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לאתר המתיא\מתמטיקה מיפויים לאתר המתיא\"/>
    </mc:Choice>
  </mc:AlternateContent>
  <xr:revisionPtr revIDLastSave="0" documentId="14_{E036C246-375C-4DC7-931B-AC681EDC9311}" xr6:coauthVersionLast="47" xr6:coauthVersionMax="47" xr10:uidLastSave="{00000000-0000-0000-0000-000000000000}"/>
  <bookViews>
    <workbookView xWindow="-120" yWindow="-120" windowWidth="29040" windowHeight="15720" activeTab="1" xr2:uid="{EFFCCB1D-2B90-4C18-A7B5-91837FEACA3C}"/>
  </bookViews>
  <sheets>
    <sheet name="מפמר תשפז - דגשים לחנ&quot;מ" sheetId="7" r:id="rId1"/>
    <sheet name="רצף נושאי לימוד" sheetId="6" r:id="rId2"/>
    <sheet name="צמצום פערים עקרונות " sheetId="8" r:id="rId3"/>
    <sheet name="תוכנית לימודים כיתתית במתמטיקה " sheetId="1" r:id="rId4"/>
    <sheet name="הערכת הישגים" sheetId="5" r:id="rId5"/>
    <sheet name="הנחיות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<sst xmlns="http://schemas.openxmlformats.org/spreadsheetml/2006/main" count="401" uniqueCount="349">
  <si>
    <t>בית ספר:</t>
  </si>
  <si>
    <t xml:space="preserve">תוכנית לימודים כיתתית במתמטיקה </t>
  </si>
  <si>
    <t xml:space="preserve">כיתה : </t>
  </si>
  <si>
    <t xml:space="preserve">מחנך/ת : </t>
  </si>
  <si>
    <t xml:space="preserve"> </t>
  </si>
  <si>
    <t xml:space="preserve">ב. עריכת מיפוי תפקודי + ממוקד בסוף שנה / תחילת שנה                                                                         </t>
  </si>
  <si>
    <t xml:space="preserve">ג. התאמת תחומי המספר לכל נושא /קבוצה                                                                   </t>
  </si>
  <si>
    <t xml:space="preserve">ד. חלוקת התלמידים לקבוצות על פי רמות תפקוד                                                                    </t>
  </si>
  <si>
    <t xml:space="preserve">ו. תכנון לימודים שבועי לפי שעות (הקנייה + תרגול+ השלמת פערי ידע)                                                                   </t>
  </si>
  <si>
    <t xml:space="preserve">ה. הערכת הישגים (חודשית) לפי רמות תפקוד ובהתאם לנושאים הנלמדים.                                                             </t>
  </si>
  <si>
    <t>לשאלות והדרכה נוספת ניתן לפנות למתכללות /רכזות מתמטיקה בבית הספר ובמתי"א</t>
  </si>
  <si>
    <t xml:space="preserve">הארות פדגוגיות </t>
  </si>
  <si>
    <t xml:space="preserve">נושא / תלמידים </t>
  </si>
  <si>
    <t xml:space="preserve">ספטמבר </t>
  </si>
  <si>
    <t xml:space="preserve">אוקטובר </t>
  </si>
  <si>
    <t xml:space="preserve">נובמבר </t>
  </si>
  <si>
    <t>דצמבר</t>
  </si>
  <si>
    <t xml:space="preserve">ינואר </t>
  </si>
  <si>
    <t xml:space="preserve">פברואר </t>
  </si>
  <si>
    <t xml:space="preserve">מרץ  </t>
  </si>
  <si>
    <t xml:space="preserve">אפריל </t>
  </si>
  <si>
    <t xml:space="preserve">מאי </t>
  </si>
  <si>
    <t xml:space="preserve">יוני </t>
  </si>
  <si>
    <t xml:space="preserve">הוראת מתמטיקה בחינוך המיוחד קישורים מרוכזים לתוכנית הלימודים החדשה+ מתווה הוראה מתמטיקה + מסמך ההתאמות </t>
  </si>
  <si>
    <t xml:space="preserve">נושאים מתוך תוכנית הלימודים הכללית </t>
  </si>
  <si>
    <t xml:space="preserve">חיבור וחיסור במאוזן + שאלות חיבור וחיסור חיבור וחיסור בתחום ה- 20 כולל מעבר עשרת 
</t>
  </si>
  <si>
    <t>מבנה עשרוני + חיבור וחיסור במאונך + שאלות חיבור וחיסור</t>
  </si>
  <si>
    <t>הכרת הפעולות כפל וחילוק מהות והבנה של פעולות הפוכות + סימני התחלקות+ שימוש בסוגריים פל כחיבור חוזר של מהות המחוברים
כפל וחילוק כפעולות הפוכות תכונות ה-0 בכפל וחילוק
תכונות ה-1 בכפל וחילוק התאמת תרגיל חשבוני לציור
הכרת סימני X/    :כפולות 1,2,3,4,5,10</t>
  </si>
  <si>
    <r>
      <t xml:space="preserve">תלמידים ברמת תפקוד תואמת גיל עבורם נדרש בעיקר </t>
    </r>
    <r>
      <rPr>
        <b/>
        <sz val="14"/>
        <color theme="1"/>
        <rFont val="Tahoma"/>
        <family val="2"/>
      </rPr>
      <t>התאמות</t>
    </r>
    <r>
      <rPr>
        <sz val="14"/>
        <color theme="1"/>
        <rFont val="Tahoma"/>
        <family val="2"/>
      </rPr>
      <t xml:space="preserve"> בדרכי הוראה, אסטרטגיות למידה , ניהול ובקרה.  </t>
    </r>
  </si>
  <si>
    <t xml:space="preserve">חיבור וחיסור בתחום ה- 10 
</t>
  </si>
  <si>
    <t xml:space="preserve">שיפור שליטה ושטף </t>
  </si>
  <si>
    <t xml:space="preserve">יישום אסטרטגיות חשיבה בע"פ </t>
  </si>
  <si>
    <t xml:space="preserve">חיבור סיפור חשבוני לתרגיל </t>
  </si>
  <si>
    <r>
      <t xml:space="preserve">תלמידים עם פערי ידע בנושאים הנלמדים. מכירים את הנושא הנלמד  שליטה חלקית או שליטה בתחום מספרים נמווך יותר. תלמידים אלה ייתרמו </t>
    </r>
    <r>
      <rPr>
        <b/>
        <sz val="14"/>
        <color theme="1"/>
        <rFont val="Tahoma"/>
        <family val="2"/>
      </rPr>
      <t>מהתאמות</t>
    </r>
    <r>
      <rPr>
        <sz val="14"/>
        <color theme="1"/>
        <rFont val="Tahoma"/>
        <family val="2"/>
      </rPr>
      <t xml:space="preserve"> וחלקם גם </t>
    </r>
    <r>
      <rPr>
        <b/>
        <sz val="14"/>
        <color theme="1"/>
        <rFont val="Tahoma"/>
        <family val="2"/>
      </rPr>
      <t xml:space="preserve">לשינויים </t>
    </r>
    <r>
      <rPr>
        <sz val="14"/>
        <color theme="1"/>
        <rFont val="Tahoma"/>
        <family val="2"/>
      </rPr>
      <t xml:space="preserve">באופן הצגת החומר, תחום מספרים נמוך יותר.  יש לציין את תחום המספרים הנלמד </t>
    </r>
  </si>
  <si>
    <r>
      <t xml:space="preserve">תלמידים עם פערי ידע ניכרים ללא שליטה בעובדות יסוד (חיבור חיסור עד כיתה ב כפל חילוק עד כיתה ד) קושי בהבנה. תלמידים אלה ייתרמו משינויים באופן הצגת החומר הנלמד, לעיתים </t>
    </r>
    <r>
      <rPr>
        <b/>
        <sz val="14"/>
        <color theme="1"/>
        <rFont val="Tahoma"/>
        <family val="2"/>
      </rPr>
      <t xml:space="preserve">חלופות </t>
    </r>
    <r>
      <rPr>
        <sz val="14"/>
        <color theme="1"/>
        <rFont val="Tahoma"/>
        <family val="2"/>
      </rPr>
      <t xml:space="preserve">כמו חשבון פונקציונאלי גם תלמידים בקבוצה זו ייחשפו לנושא הנלמד בכיתה תוך הפעלת שיקול דעת.  </t>
    </r>
  </si>
  <si>
    <t>הערכת הישגים</t>
  </si>
  <si>
    <t>שליטה מלאה 1</t>
  </si>
  <si>
    <t xml:space="preserve">הערכה </t>
  </si>
  <si>
    <t>שליטה חלקית 2</t>
  </si>
  <si>
    <t>ללא שליטה 3</t>
  </si>
  <si>
    <t>א. לרשום את שם התלמיד</t>
  </si>
  <si>
    <t xml:space="preserve">ב. נושא הערכה </t>
  </si>
  <si>
    <t xml:space="preserve">ג. בעמודה הכחולה יש ללחוץ על מספר בין 1-3 המשבצת תיצבע אוטומטית . ניתן לראות בדוגמא. </t>
  </si>
  <si>
    <t xml:space="preserve">א. תוכנית הלימודים החדשהבמתמטיקה  בחינוך הרגיל בשכבת הגיל.                                                                </t>
  </si>
  <si>
    <t>ספטמבר</t>
  </si>
  <si>
    <t xml:space="preserve"> שם תלמיד </t>
  </si>
  <si>
    <t>אוקטובר</t>
  </si>
  <si>
    <t>מרץ</t>
  </si>
  <si>
    <t>אפריל</t>
  </si>
  <si>
    <t>מאי</t>
  </si>
  <si>
    <t>ינואר</t>
  </si>
  <si>
    <t>פברואר</t>
  </si>
  <si>
    <t xml:space="preserve">נושא </t>
  </si>
  <si>
    <t>נובמבר</t>
  </si>
  <si>
    <t>יוני</t>
  </si>
  <si>
    <t xml:space="preserve">   הנחיות </t>
  </si>
  <si>
    <t>רצף הנושאים לפי שכבות גיל</t>
  </si>
  <si>
    <t>דגשים מרכזיים</t>
  </si>
  <si>
    <t>א'</t>
  </si>
  <si>
    <t>ספירה ומנייה, מספרים עד 100, חיבור וחיסור עד 20, מצולעים בסיסיים, אורך, זמן, חקר נתונים ראשוני</t>
  </si>
  <si>
    <t>ב'</t>
  </si>
  <si>
    <t>מספרים עד 1,000, מבנה עשרוני, חיבור וחיסור עד 100, כפל וחילוק ראשוניים, משולשים, גופים, היקף, זמן</t>
  </si>
  <si>
    <t>ג'</t>
  </si>
  <si>
    <t>מספרים עד 10,000, שליטה בארבע פעולות, לוח כפל מלא, שברים ראשוניים, מרובעים, מדידות מורחבות</t>
  </si>
  <si>
    <t>ד'</t>
  </si>
  <si>
    <t>מספרים גדולים, אלגוריתמים מלאים, שברים פשוטים, זוויות, שטח, ראשית החשיבה האלגברית</t>
  </si>
  <si>
    <t>ה'</t>
  </si>
  <si>
    <t>שברים ופעולות בהם, מספרים עשרוניים, שטח והיקף, יחסים וקשרים, חקר נתונים מתקדם</t>
  </si>
  <si>
    <t>ו'</t>
  </si>
  <si>
    <t>אחוזים, יחס ופרופורציה, מספרים שליליים, נפח, יישומים מורכבים, אוריינות מתמטית ופתרון בעיות רב-שלבי</t>
  </si>
  <si>
    <t xml:space="preserve"> קישור לתוכנית לימודים </t>
  </si>
  <si>
    <t>1. התאמת תוכנית הלימודים לצורכי התלמידים</t>
  </si>
  <si>
    <t>חשוב לתכנן את ההוראה על בסיס הידע הקודם של התלמיד, קצב הלמידה שלו והיעדים האישיים שלו.</t>
  </si>
  <si>
    <t>2. הדגש הוא על הבנה ולא רק על ביצוע</t>
  </si>
  <si>
    <t>לא להסתפק ב"פתר נכון", אלא לעודד את התלמיד להסביר, להציג דרך חשיבה, להשתמש בייצוגים ולנמק בהתאם ליכולתו.</t>
  </si>
  <si>
    <t>יש לאפשר זמן מספק להבניית מושגים, במיוחד כאשר מדובר בידע בסיסי שטרם התבסס.</t>
  </si>
  <si>
    <t>שימוש באביזרי המחשה, מודלים, ציורים, טבלאות, חפצים וייצוגים דיגיטליים הוא חלק משמעותי מהוראת המתמטיקה.</t>
  </si>
  <si>
    <t>אין לראות בהמחשה "עזרה" בלבד, אלא כלי מרכזי להבניית ההבנה.</t>
  </si>
  <si>
    <t>4. גיוון בדרכי ההוראה</t>
  </si>
  <si>
    <t>לשלב בין הוראה במליאה, עבודה בקבוצות קטנות, עבודה פרטנית, משחקים והתנסות.</t>
  </si>
  <si>
    <t>להתאים את רמת המשימה לתלמיד, אך להימנע ככל האפשר מתיוג תלמידים לפי "רמות".</t>
  </si>
  <si>
    <t>5. השעות הפרטניות הן הזדמנות משמעותית</t>
  </si>
  <si>
    <t>רפלקציה על הלמידה.</t>
  </si>
  <si>
    <t>6. שאלות מילוליות ואוריינות מתמטית</t>
  </si>
  <si>
    <t>לשלב שאלות מילוליות לאורך כל השנה ובכל נושא, ולא ללמד אותן כיחידה נפרדת בלבד.</t>
  </si>
  <si>
    <t>בחינוך המיוחד חשוב במיוחד לפרק את השאלה, לזהות את הנתונים, להבין את השאלה ולבחור ייצוג/פעולה מתאימים.</t>
  </si>
  <si>
    <t>אפשר להשתמש בתמונות, תרשימים, המחשות ושיח בעל-פה לפני המעבר לפתרון כתוב.</t>
  </si>
  <si>
    <t>7. גאומטריה ומדידות לא פחות חשובות מאריתמטיקה</t>
  </si>
  <si>
    <t>מומלץ ללמד באמצעות התנסות: בנייה, קיפול, גזירה, סרטוט, מיון והשוואה.</t>
  </si>
  <si>
    <t>חשוב ליצור קשרים בין גאומטריה, מדידות, מספרים ופעולות.</t>
  </si>
  <si>
    <t>מומלץ להשתמש במגוון דרכי הערכה: תצפית, משימה קצרה, שיח עם התלמיד, ביצוע מעשי, דף עבודה, משחק, משימה כתובה ועוד.</t>
  </si>
  <si>
    <t>תוצאות ההערכה צריכות להוביל להתאמת ההוראה ולבניית מענים לתלמידים.</t>
  </si>
  <si>
    <t>9. לא למהר למפות ולחזור על כל החומר</t>
  </si>
  <si>
    <t>החוזר ממליץ שלא לערוך מבחן מיפוי רחב כבר בחודש הראשון.</t>
  </si>
  <si>
    <t>חשוב להתחיל בהוראה של תכנים חדשים ובמקביל לאסוף מידע באופן שוטף על נקודות החוזק והקושי של התלמידים.</t>
  </si>
  <si>
    <t>כדאי לייצר שפה משותפת סביב: מה התלמיד יודע, מהו היעד הבא, אילו התאמות מסייעות לו ואיך נמדוד התקדמות.</t>
  </si>
  <si>
    <t>העבודה הצוותית צריכה להתבסס על נתוני הערכה ולא רק על תחושות.</t>
  </si>
  <si>
    <r>
      <t>תלמידי החינוך המיוחד יכולים להיעזר ב</t>
    </r>
    <r>
      <rPr>
        <b/>
        <sz val="11"/>
        <color theme="1"/>
        <rFont val="Tahoma"/>
        <family val="2"/>
      </rPr>
      <t>מתווה לארגון תכני ההוראה במתמטיקה בחינוך המיוחד</t>
    </r>
    <r>
      <rPr>
        <sz val="11"/>
        <color theme="1"/>
        <rFont val="Tahoma"/>
        <family val="2"/>
      </rPr>
      <t xml:space="preserve"> וב</t>
    </r>
    <r>
      <rPr>
        <b/>
        <sz val="11"/>
        <color theme="1"/>
        <rFont val="Tahoma"/>
        <family val="2"/>
      </rPr>
      <t>מסמך ההתאמות לתוכנית הלימודים</t>
    </r>
    <r>
      <rPr>
        <sz val="11"/>
        <color theme="1"/>
        <rFont val="Tahoma"/>
        <family val="2"/>
      </rPr>
      <t>.</t>
    </r>
  </si>
  <si>
    <r>
      <t xml:space="preserve">בשלב זה קיימות התאמות בנושא </t>
    </r>
    <r>
      <rPr>
        <b/>
        <sz val="11"/>
        <color theme="1"/>
        <rFont val="Tahoma"/>
        <family val="2"/>
      </rPr>
      <t>המספרים הטבעיים והפעולות בהם</t>
    </r>
    <r>
      <rPr>
        <sz val="11"/>
        <color theme="1"/>
        <rFont val="Tahoma"/>
        <family val="2"/>
      </rPr>
      <t xml:space="preserve">; התאמות בנושא </t>
    </r>
    <r>
      <rPr>
        <b/>
        <sz val="11"/>
        <color theme="1"/>
        <rFont val="Tahoma"/>
        <family val="2"/>
      </rPr>
      <t>שברים</t>
    </r>
    <r>
      <rPr>
        <sz val="11"/>
        <color theme="1"/>
        <rFont val="Tahoma"/>
        <family val="2"/>
      </rPr>
      <t xml:space="preserve"> צפויות להתפרסם בהמשך.</t>
    </r>
  </si>
  <si>
    <r>
      <t xml:space="preserve">יש לשלב בין </t>
    </r>
    <r>
      <rPr>
        <b/>
        <sz val="11"/>
        <color theme="1"/>
        <rFont val="Tahoma"/>
        <family val="2"/>
      </rPr>
      <t>שליטה במיומנויות ובפרוצדורות</t>
    </r>
    <r>
      <rPr>
        <sz val="11"/>
        <color theme="1"/>
        <rFont val="Tahoma"/>
        <family val="2"/>
      </rPr>
      <t xml:space="preserve"> לבין הבנה של הרעיונות המתמטיים.</t>
    </r>
  </si>
  <si>
    <r>
      <t>יש להקדיש כ־</t>
    </r>
    <r>
      <rPr>
        <b/>
        <sz val="11"/>
        <color theme="1"/>
        <rFont val="Tahoma"/>
        <family val="2"/>
      </rPr>
      <t>20% משעות ההוראה</t>
    </r>
    <r>
      <rPr>
        <sz val="11"/>
        <color theme="1"/>
        <rFont val="Tahoma"/>
        <family val="2"/>
      </rPr>
      <t xml:space="preserve"> לגאומטריה ומדידות.</t>
    </r>
  </si>
  <si>
    <r>
      <t xml:space="preserve">מומלץ לעבור בהדרגה בין </t>
    </r>
    <r>
      <rPr>
        <b/>
        <sz val="11"/>
        <color theme="1"/>
        <rFont val="Tahoma"/>
        <family val="2"/>
      </rPr>
      <t>המוחשי → החזותי/הסכמטי → הסימבולי</t>
    </r>
    <r>
      <rPr>
        <sz val="11"/>
        <color theme="1"/>
        <rFont val="Tahoma"/>
        <family val="2"/>
      </rPr>
      <t>, בהתאם ליכולת התלמיד.</t>
    </r>
  </si>
  <si>
    <r>
      <t xml:space="preserve">ההערכה צריכה לאתר </t>
    </r>
    <r>
      <rPr>
        <b/>
        <sz val="11"/>
        <color theme="1"/>
        <rFont val="Tahoma"/>
        <family val="2"/>
      </rPr>
      <t>חוזקות, קשיים ופערים בהבנה</t>
    </r>
    <r>
      <rPr>
        <sz val="11"/>
        <color theme="1"/>
        <rFont val="Tahoma"/>
        <family val="2"/>
      </rPr>
      <t>, ולא רק לתת ציון.</t>
    </r>
  </si>
  <si>
    <r>
      <t xml:space="preserve">יש לכלול משימות הבודקות </t>
    </r>
    <r>
      <rPr>
        <b/>
        <sz val="11"/>
        <color theme="1"/>
        <rFont val="Tahoma"/>
        <family val="2"/>
      </rPr>
      <t>חשיבה והבנה</t>
    </r>
    <r>
      <rPr>
        <sz val="11"/>
        <color theme="1"/>
        <rFont val="Tahoma"/>
        <family val="2"/>
      </rPr>
      <t>, ולא רק חישוב.</t>
    </r>
  </si>
  <si>
    <r>
      <t xml:space="preserve">לצד מתן תמיכה לתלמידים מתקשים, חשוב גם </t>
    </r>
    <r>
      <rPr>
        <b/>
        <sz val="11"/>
        <color theme="1"/>
        <rFont val="Tahoma"/>
        <family val="2"/>
      </rPr>
      <t>לאתגר תלמידים מתקדמים</t>
    </r>
    <r>
      <rPr>
        <sz val="11"/>
        <color theme="1"/>
        <rFont val="Tahoma"/>
        <family val="2"/>
      </rPr>
      <t>.</t>
    </r>
  </si>
  <si>
    <r>
      <t xml:space="preserve">יש חשיבות לתיאום בין </t>
    </r>
    <r>
      <rPr>
        <b/>
        <sz val="11"/>
        <color theme="1"/>
        <rFont val="Tahoma"/>
        <family val="2"/>
      </rPr>
      <t>המורה למתמטיקה, מחנך/ת הכיתה, צוות החינוך המיוחד, סייעות ואנשי מקצוע נוספים</t>
    </r>
    <r>
      <rPr>
        <sz val="11"/>
        <color theme="1"/>
        <rFont val="Tahoma"/>
        <family val="2"/>
      </rPr>
      <t>, בהתאם למסגרת.</t>
    </r>
  </si>
  <si>
    <t>10. עבודת צוות - חשובה במיוחד בחינוך המיוחד</t>
  </si>
  <si>
    <t>8. הערכה - בעיקר כדי לדעת איך ללמד הלאה</t>
  </si>
  <si>
    <t xml:space="preserve">קישור לחוזר </t>
  </si>
  <si>
    <r>
      <t xml:space="preserve">צמצום פערים ייעשה </t>
    </r>
    <r>
      <rPr>
        <b/>
        <sz val="16"/>
        <color theme="1"/>
        <rFont val="Tahoma"/>
        <family val="2"/>
      </rPr>
      <t>בהתאם לרצף ההתפתחותי ולנקודת המוצא של כל תלמיד</t>
    </r>
    <r>
      <rPr>
        <sz val="16"/>
        <color theme="1"/>
        <rFont val="Tahoma"/>
        <family val="2"/>
      </rPr>
      <t>, תוך שמירה על קשר ליעדי הגיל והשכבה.</t>
    </r>
  </si>
  <si>
    <r>
      <rPr>
        <b/>
        <sz val="16"/>
        <color theme="3" tint="9.9978637043366805E-2"/>
        <rFont val="Tahoma"/>
        <family val="2"/>
      </rPr>
      <t>עיקרון מנחה:</t>
    </r>
    <r>
      <rPr>
        <b/>
        <sz val="16"/>
        <color theme="1"/>
        <rFont val="Tahoma"/>
        <family val="2"/>
      </rPr>
      <t xml:space="preserve">
</t>
    </r>
    <r>
      <rPr>
        <sz val="16"/>
        <color theme="1"/>
        <rFont val="Tahoma"/>
        <family val="2"/>
      </rPr>
      <t>ההוראה תתבסס על נקודת המוצא של התלמיד - הידע, המיומנויות וההבנות שכבר רכש - תוך שמירה על זיקה ליעדי הגיל והשכבה. מתוך כך, ייבנה עבורו רצף למידה מותאם, הדרגתי ומקדם, שיאפשר לו להתקדם לעבר היעדים המצופים.</t>
    </r>
  </si>
  <si>
    <r>
      <rPr>
        <b/>
        <sz val="16"/>
        <color theme="3" tint="9.9978637043366805E-2"/>
        <rFont val="Tahoma"/>
        <family val="2"/>
      </rPr>
      <t>מיפוי</t>
    </r>
    <r>
      <rPr>
        <sz val="16"/>
        <color theme="1"/>
        <rFont val="Tahoma"/>
        <family val="2"/>
      </rPr>
      <t xml:space="preserve"> - זיהוי הידע, המיומנויות והחסמים של התלמיד.</t>
    </r>
  </si>
  <si>
    <r>
      <rPr>
        <b/>
        <sz val="16"/>
        <color theme="3" tint="9.9978637043366805E-2"/>
        <rFont val="Tahoma"/>
        <family val="2"/>
      </rPr>
      <t>איתור החסם המרכזי</t>
    </r>
    <r>
      <rPr>
        <sz val="16"/>
        <color theme="1"/>
        <rFont val="Tahoma"/>
        <family val="2"/>
      </rPr>
      <t xml:space="preserve"> - זיהוי הידע הקודם החסר המונע התקדמות.</t>
    </r>
  </si>
  <si>
    <r>
      <rPr>
        <b/>
        <sz val="16"/>
        <color theme="3" tint="9.9978637043366805E-2"/>
        <rFont val="Tahoma"/>
        <family val="2"/>
      </rPr>
      <t>הוראה מותאמת ומדורגת</t>
    </r>
    <r>
      <rPr>
        <sz val="16"/>
        <color theme="1"/>
        <rFont val="Tahoma"/>
        <family val="2"/>
      </rPr>
      <t xml:space="preserve"> - פירוק מיומנויות לשלבים, מתן תיווך וזמן להבנה.</t>
    </r>
  </si>
  <si>
    <r>
      <rPr>
        <b/>
        <sz val="16"/>
        <color theme="3" tint="9.9978637043366805E-2"/>
        <rFont val="Tahoma"/>
        <family val="2"/>
      </rPr>
      <t>המחשה והתנסות</t>
    </r>
    <r>
      <rPr>
        <sz val="16"/>
        <color theme="1"/>
        <rFont val="Tahoma"/>
        <family val="2"/>
      </rPr>
      <t xml:space="preserve"> - שימוש באמצעים מוחשיים, חזותיים, משחקים וייצוגים שונים.</t>
    </r>
  </si>
  <si>
    <r>
      <rPr>
        <b/>
        <sz val="16"/>
        <color theme="3" tint="9.9978637043366805E-2"/>
        <rFont val="Tahoma"/>
        <family val="2"/>
      </rPr>
      <t>תרגול עקבי ומשמעותי</t>
    </r>
    <r>
      <rPr>
        <sz val="16"/>
        <color theme="3" tint="9.9978637043366805E-2"/>
        <rFont val="Tahoma"/>
        <family val="2"/>
      </rPr>
      <t xml:space="preserve"> </t>
    </r>
    <r>
      <rPr>
        <sz val="16"/>
        <color theme="1"/>
        <rFont val="Tahoma"/>
        <family val="2"/>
      </rPr>
      <t>- חזרה מותאמת לצד פיתוח הבנה ושיח מתמטי.</t>
    </r>
  </si>
  <si>
    <r>
      <rPr>
        <b/>
        <sz val="16"/>
        <color theme="3" tint="9.9978637043366805E-2"/>
        <rFont val="Tahoma"/>
        <family val="2"/>
      </rPr>
      <t>הערכה שוטפת</t>
    </r>
    <r>
      <rPr>
        <sz val="16"/>
        <color theme="1"/>
        <rFont val="Tahoma"/>
        <family val="2"/>
      </rPr>
      <t xml:space="preserve"> - מעקב אחר התקדמות והתאמת ההוראה בהתאם לממצאים.</t>
    </r>
  </si>
  <si>
    <r>
      <rPr>
        <b/>
        <sz val="16"/>
        <color theme="3" tint="9.9978637043366805E-2"/>
        <rFont val="Tahoma"/>
        <family val="2"/>
      </rPr>
      <t>שמירה על ציפיות גבוהות</t>
    </r>
    <r>
      <rPr>
        <sz val="16"/>
        <color theme="1"/>
        <rFont val="Tahoma"/>
        <family val="2"/>
      </rPr>
      <t xml:space="preserve"> -התאמת הדרך והקצב, ולא הנמכת היעדים ללא צורך.</t>
    </r>
  </si>
  <si>
    <t xml:space="preserve">צמצום פערים במתמטיקה בחינוך המיוחד - עקרונות </t>
  </si>
  <si>
    <t>חסמים לימודיים מרכזיים במתמטיקה</t>
  </si>
  <si>
    <r>
      <t>2. מנייה וספירה</t>
    </r>
    <r>
      <rPr>
        <sz val="16"/>
        <color theme="1"/>
        <rFont val="Tahoma"/>
        <family val="2"/>
      </rPr>
      <t xml:space="preserve"> - קושי בספירה רציפה, במניית עצמים ובהבנת הקשר בין מספר לכמות.</t>
    </r>
  </si>
  <si>
    <r>
      <t>3. ערך מקום ומבנה עשרוני</t>
    </r>
    <r>
      <rPr>
        <sz val="16"/>
        <color theme="1"/>
        <rFont val="Tahoma"/>
        <family val="2"/>
      </rPr>
      <t xml:space="preserve"> - קושי להבין את משמעות הספרה בהתאם למיקומה במספר.</t>
    </r>
  </si>
  <si>
    <r>
      <t>4. עובדות יסוד ושליפה</t>
    </r>
    <r>
      <rPr>
        <sz val="16"/>
        <color theme="1"/>
        <rFont val="Tahoma"/>
        <family val="2"/>
      </rPr>
      <t xml:space="preserve"> - קושי לזכור ולשלוף עובדות בסיסיות של חיבור, חיסור, כפל וחילוק.</t>
    </r>
  </si>
  <si>
    <r>
      <t>5. שפה מתמטית</t>
    </r>
    <r>
      <rPr>
        <sz val="16"/>
        <color theme="1"/>
        <rFont val="Tahoma"/>
        <family val="2"/>
      </rPr>
      <t xml:space="preserve"> - קושי בהבנת מושגים, הוראות וסמלים מתמטיים.</t>
    </r>
  </si>
  <si>
    <r>
      <t>1. פתרון בעיות מילוליות</t>
    </r>
    <r>
      <rPr>
        <sz val="16"/>
        <color theme="1"/>
        <rFont val="Tahoma"/>
        <family val="2"/>
      </rPr>
      <t xml:space="preserve"> - קושי בהבנת הסיטואציה, זיהוי הנתונים ובחירת הפעולה המתאימה.</t>
    </r>
  </si>
  <si>
    <r>
      <t>2. זיכרון עבודה ותהליכי חשיבה</t>
    </r>
    <r>
      <rPr>
        <sz val="16"/>
        <color theme="1"/>
        <rFont val="Tahoma"/>
        <family val="2"/>
      </rPr>
      <t xml:space="preserve"> - קושי להחזיק ולעבד מידע במהלך פתרון משימה מתמטית.</t>
    </r>
  </si>
  <si>
    <r>
      <t>3. הכללה והעברת ידע</t>
    </r>
    <r>
      <rPr>
        <sz val="16"/>
        <color theme="1"/>
        <rFont val="Tahoma"/>
        <family val="2"/>
      </rPr>
      <t xml:space="preserve"> - קושי ליישם ידע או אסטרטגיה שנלמדו במצב אחד במצבים דומים או חדשים.</t>
    </r>
  </si>
  <si>
    <r>
      <t>4. גמישות קוגניטיבית</t>
    </r>
    <r>
      <rPr>
        <sz val="16"/>
        <color theme="1"/>
        <rFont val="Tahoma"/>
        <family val="2"/>
      </rPr>
      <t xml:space="preserve"> - קושי לעבור בין דרכי פתרון שונות ולהתאים אסטרטגיה למשימה.</t>
    </r>
  </si>
  <si>
    <r>
      <t>5. מטה־קוגניציה מתמטית</t>
    </r>
    <r>
      <rPr>
        <sz val="16"/>
        <color theme="1"/>
        <rFont val="Tahoma"/>
        <family val="2"/>
      </rPr>
      <t xml:space="preserve"> - קושי לתכנן, לנטר ולבדוק את תהליך הפתרון ואת סבירות התוצאה.</t>
    </r>
  </si>
  <si>
    <r>
      <t>6. חשיבה חזותית־מרחבית</t>
    </r>
    <r>
      <rPr>
        <sz val="16"/>
        <color theme="1"/>
        <rFont val="Tahoma"/>
        <family val="2"/>
      </rPr>
      <t xml:space="preserve"> - קושי בזיהוי צורות, כיוונים, יחסים במרחב וייצוגים חזותיים.</t>
    </r>
  </si>
  <si>
    <r>
      <t>7. דיוק תפיסתי וחזותי</t>
    </r>
    <r>
      <rPr>
        <sz val="16"/>
        <color theme="1"/>
        <rFont val="Tahoma"/>
        <family val="2"/>
      </rPr>
      <t xml:space="preserve"> - קושי בהבחנה בין ספרות, סימנים מתמטיים וארגון מידע על הדף.</t>
    </r>
  </si>
  <si>
    <r>
      <t>8. מהירות עיבוד</t>
    </r>
    <r>
      <rPr>
        <sz val="16"/>
        <color theme="1"/>
        <rFont val="Tahoma"/>
        <family val="2"/>
      </rPr>
      <t xml:space="preserve"> - קצב איטי בעיבוד מידע מתמטי ובביצוע חישובים.</t>
    </r>
  </si>
  <si>
    <r>
      <t>9. תפקודים ניהוליים וקשב</t>
    </r>
    <r>
      <rPr>
        <sz val="16"/>
        <color theme="1"/>
        <rFont val="Tahoma"/>
        <family val="2"/>
      </rPr>
      <t xml:space="preserve"> - קושי בתכנון, ארגון, התמדה, מעקב ובקרה עצמית בתהליך העבודה.</t>
    </r>
  </si>
  <si>
    <r>
      <t>10. מחסום רגשי וחרדת מתמטיקה</t>
    </r>
    <r>
      <rPr>
        <sz val="16"/>
        <color theme="1"/>
        <rFont val="Tahoma"/>
        <family val="2"/>
      </rPr>
      <t xml:space="preserve"> - הימנעות ממשימות מתמטיות, ירידה בביטחון העצמי וחשש מכישלון.</t>
    </r>
  </si>
  <si>
    <r>
      <t>1. חוש מספר</t>
    </r>
    <r>
      <rPr>
        <sz val="16"/>
        <color theme="1"/>
        <rFont val="Tahoma"/>
        <family val="2"/>
      </rPr>
      <t xml:space="preserve"> - קושי להבין כמויות, להעריך גודל מספרים ולזהות קשרים בין מספרים.</t>
    </r>
  </si>
  <si>
    <t>שימוש בהמחשות</t>
  </si>
  <si>
    <t>שיח מתמטי</t>
  </si>
  <si>
    <t>הבניית הבנה</t>
  </si>
  <si>
    <t>3. המחשה, התנסות וייצוגים - קריטיים במיוחד</t>
  </si>
  <si>
    <t>תחום</t>
  </si>
  <si>
    <t>איך החסם עשוי להיראות?</t>
  </si>
  <si>
    <t>מה חשוב לבדוק?</t>
  </si>
  <si>
    <t>כמות ומספר</t>
  </si>
  <si>
    <t>אינו מזהה כמות במהירות; סופר כל פריט מחדש</t>
  </si>
  <si>
    <t>התאמה בין כמות, ספרה ושם המספר</t>
  </si>
  <si>
    <t>סוביטציה, כמויות מוחשיות, ייצוגים חזותיים, משחקי כמות</t>
  </si>
  <si>
    <t>מנייה</t>
  </si>
  <si>
    <t>מדלג/חוזר על מספרים; אינו שומר על התאמה אחד־לאחד</t>
  </si>
  <si>
    <t>ספירה קדימה/אחורה ומניית עצמים</t>
  </si>
  <si>
    <t>תרגול קצר וחוזר, תנועה, חפצים ומסלולי מספרים</t>
  </si>
  <si>
    <t>קשר מספר–כמות</t>
  </si>
  <si>
    <t>יודע לומר "5" אך אינו מקשר לכמות 5</t>
  </si>
  <si>
    <t>הצגת מספר בייצוגים שונים</t>
  </si>
  <si>
    <t>מעבר עקבי בין כמות–ציור–ספרה–מילה</t>
  </si>
  <si>
    <t>חיבור וחיסור עד 20</t>
  </si>
  <si>
    <t>נשען על מנייה בכל תרגיל</t>
  </si>
  <si>
    <t>אסטרטגיה ולא רק תשובה</t>
  </si>
  <si>
    <t>פירוק והרכבה, עוגנים 5/10, קו מספרים</t>
  </si>
  <si>
    <t>שפה מתמטית</t>
  </si>
  <si>
    <t>מתקשה במושגים כמו יותר/פחות, לפני/אחרי</t>
  </si>
  <si>
    <t>הבנת הוראות ומושגים</t>
  </si>
  <si>
    <t>הוראה מפורשת של אוצר מילים + המחשה</t>
  </si>
  <si>
    <t>ייצוג וסימנים</t>
  </si>
  <si>
    <t>מבלבל בין +, −, = או כיוון כתיבה</t>
  </si>
  <si>
    <t>משמעות הסימן</t>
  </si>
  <si>
    <t>ייצוג מצבים לפני מעבר לסמל</t>
  </si>
  <si>
    <t>הוראה מותאמת</t>
  </si>
  <si>
    <t>כיתה א 
בניית יסודות החשיבה החשבונית</t>
  </si>
  <si>
    <t>קשב וזיכרון עבודה</t>
  </si>
  <si>
    <t>מאבד את רצף הפעולה</t>
  </si>
  <si>
    <t>ביצוע משימה בת כמה שלבים</t>
  </si>
  <si>
    <t>הוראה מדורגת, הוראה בקול, פחות עומס בדף</t>
  </si>
  <si>
    <t>מרחב וארגון</t>
  </si>
  <si>
    <t>מתקשה להתמצא בדף/לסדר מספרים</t>
  </si>
  <si>
    <t>מיקום, כיוון וארגון</t>
  </si>
  <si>
    <t>משימות חזותיות, משבצות, סימון מקום העבודה</t>
  </si>
  <si>
    <t>סימנים אפשריים לחסם</t>
  </si>
  <si>
    <t>מה לבדוק?</t>
  </si>
  <si>
    <t>מבנה עשרוני</t>
  </si>
  <si>
    <t>36 נתפס כ־"3 ו־6" ולא 3 עשרות ו־6 יחידות</t>
  </si>
  <si>
    <t>פירוק והרכבה של מספרים</t>
  </si>
  <si>
    <t>קוביות/מקלות עשרוניים, טבלת מקום, ייצוגים שונים</t>
  </si>
  <si>
    <t>חיבור וחיסור</t>
  </si>
  <si>
    <t>מתקשה במעבר עשרת/פריטה</t>
  </si>
  <si>
    <t>האם מבין את משמעות ההמרה</t>
  </si>
  <si>
    <t>המחשה → ציור → כתיבה מתמטית</t>
  </si>
  <si>
    <t>שטף חישובי</t>
  </si>
  <si>
    <t>ספירה ממושכת גם בתרגילים מוכרים</t>
  </si>
  <si>
    <t>אילו עובדות כבר אוטומטיות</t>
  </si>
  <si>
    <t>אסטרטגיות חישוב, תרגול שליפה קצר ולא מכני בלבד</t>
  </si>
  <si>
    <t>כפל וחילוק</t>
  </si>
  <si>
    <t>רואה כל תרגיל כפעולה חדשה</t>
  </si>
  <si>
    <t>הבנת קבוצות שוות וקשרים</t>
  </si>
  <si>
    <t>מערכים, קבוצות, חיבור חוזר וקשר כפל–חילוק</t>
  </si>
  <si>
    <t>מספרים עד 1,000</t>
  </si>
  <si>
    <t>מתקשה להשוות/למקם מספרים</t>
  </si>
  <si>
    <t>גודל מספרי וערך מקום</t>
  </si>
  <si>
    <t>ישר מספרים, השוואות, אומדן</t>
  </si>
  <si>
    <t>בעיות מילוליות</t>
  </si>
  <si>
    <t>בוחר פעולה לפי מילת מפתח</t>
  </si>
  <si>
    <t>האם מבין את הסיטואציה</t>
  </si>
  <si>
    <t>המחזה, ציור, שיח על משמעות ולא "מילות רמז"</t>
  </si>
  <si>
    <t>גאומטריה ומדידה</t>
  </si>
  <si>
    <t>מזהה צורה לפי מראה בלבד</t>
  </si>
  <si>
    <t>מאפיינים והגדרות</t>
  </si>
  <si>
    <t>מיון, מישוש, השוואה, בנייה</t>
  </si>
  <si>
    <t>זמן</t>
  </si>
  <si>
    <t>מתקשה בקריאת שעון ובהבנת משך</t>
  </si>
  <si>
    <t>קשר בין יחידות זמן</t>
  </si>
  <si>
    <t>שעון מוחשי + ציר זמן + מצבים יומיומיים</t>
  </si>
  <si>
    <t>כיתה ב 
מעבר מחשיבה מספרית למבנה עשרוני ופעולות</t>
  </si>
  <si>
    <t>סימנים לחסם</t>
  </si>
  <si>
    <t>מספרים עד 10,000</t>
  </si>
  <si>
    <t>מתקשה בערך הספרה ובמיקום מספר</t>
  </si>
  <si>
    <t>הבנת המבנה העשרוני</t>
  </si>
  <si>
    <t>פירוק מספרים וייצוגים מרובים</t>
  </si>
  <si>
    <t>ארבע פעולות</t>
  </si>
  <si>
    <t>יודע לבצע אלגוריתם אך אינו יודע לבחור פעולה</t>
  </si>
  <si>
    <t>הבנה מושגית + בחירת אסטרטגיה</t>
  </si>
  <si>
    <t>מצבים, מודלים, ייצוגים והשוואת דרכי פתרון</t>
  </si>
  <si>
    <t>לוח הכפל</t>
  </si>
  <si>
    <t>שליפה איטית/אקראית</t>
  </si>
  <si>
    <t>מה הילד יודע דרך קשרים ומה בשליפה</t>
  </si>
  <si>
    <t>משפחות עובדות, כפולות, פירוק, קשרים ולא רק שינון</t>
  </si>
  <si>
    <t>חילוק</t>
  </si>
  <si>
    <t>אינו מבין את משמעות החלוקה</t>
  </si>
  <si>
    <t>חלוקה לחלקים/קבוצות</t>
  </si>
  <si>
    <t>המחשה מוחשית ומעבר בין ייצוגים</t>
  </si>
  <si>
    <t>שברים</t>
  </si>
  <si>
    <t>רואה מונה ומכנה כשני מספרים נפרדים</t>
  </si>
  <si>
    <t>הבנת חלק–שלם וגודל שבר</t>
  </si>
  <si>
    <t>שטחים, רצועות שבר, קו מספרים</t>
  </si>
  <si>
    <t>פתרון בעיות</t>
  </si>
  <si>
    <t>מתחיל לחשב בלי לתכנן</t>
  </si>
  <si>
    <t>הבנת השאלה ובחירת ייצוג</t>
  </si>
  <si>
    <t>שרטוט, טבלה, הסבר בעל־פה</t>
  </si>
  <si>
    <t>גמישות</t>
  </si>
  <si>
    <t>משתמש תמיד באותה דרך</t>
  </si>
  <si>
    <t>האם מזהה דרך יעילה יותר</t>
  </si>
  <si>
    <t>השוואת אסטרטגיות ושיח "איך חשבת?"</t>
  </si>
  <si>
    <t>הכללה</t>
  </si>
  <si>
    <t>מצליח בדוגמה אך לא במשימה דומה</t>
  </si>
  <si>
    <t>העברת הידע</t>
  </si>
  <si>
    <t>שינוי הקשר תוך שמירה על המבנה המתמטי</t>
  </si>
  <si>
    <t>כיתה ג 
ביסוס ארבע הפעולות, שברים וחשיבה גמישה</t>
  </si>
  <si>
    <t>מספרים גדולים</t>
  </si>
  <si>
    <t>אובד במבנה המספר</t>
  </si>
  <si>
    <t>ערך מקום והשוואת גדלים</t>
  </si>
  <si>
    <t>טבלת ערך מקום, פירוק והרכבה</t>
  </si>
  <si>
    <t>אלגוריתמים</t>
  </si>
  <si>
    <t>מבצע שלבים אך מאבד מיקום/סדר</t>
  </si>
  <si>
    <t>ידע פרוצדורלי מול הבנה</t>
  </si>
  <si>
    <t>הוראה מפורשת של שלבים + משמעות</t>
  </si>
  <si>
    <t>טעויות עקב עומס, לא בהכרח חוסר הבנה</t>
  </si>
  <si>
    <t>שליפה + ביצוע</t>
  </si>
  <si>
    <t>פירוק, אומדן, אסטרטגיות חישוב</t>
  </si>
  <si>
    <t>מתקשה להשוות שברים</t>
  </si>
  <si>
    <t>הבנת גודל השבר</t>
  </si>
  <si>
    <t>מודלים חזותיים וקו מספרים</t>
  </si>
  <si>
    <t>שברים ופעולות</t>
  </si>
  <si>
    <t>מפעיל כלל ללא הבנה</t>
  </si>
  <si>
    <t>משמעות הפעולה</t>
  </si>
  <si>
    <t>מעבר בין סיפור–ייצוג–תרגיל</t>
  </si>
  <si>
    <t>זוויות וגאומטריה</t>
  </si>
  <si>
    <t>מתקשה לזהות מאפיינים</t>
  </si>
  <si>
    <t>מושגים גאומטריים</t>
  </si>
  <si>
    <t>בנייה, מדידה, השוואה ושרטוט</t>
  </si>
  <si>
    <t>שטח</t>
  </si>
  <si>
    <t>מבלבל שטח והיקף</t>
  </si>
  <si>
    <t>משמעות היחידות</t>
  </si>
  <si>
    <t>ריצוף, מדידה, השוואה</t>
  </si>
  <si>
    <t>חשיבה אלגברית ראשונית</t>
  </si>
  <si>
    <t>מתקשה לזהות קשר/חוקיות</t>
  </si>
  <si>
    <t>האם רואה קשר בין כמויות</t>
  </si>
  <si>
    <t>טבלאות, דפוסים, השלמות והסבר מילולי</t>
  </si>
  <si>
    <t>כיתה ד 
מעבר לחישוב מורכב ולחשיבה מושגית</t>
  </si>
  <si>
    <t>יודע "כללים" אך לא מבין גודל</t>
  </si>
  <si>
    <t>השוואה, מיקום והמרה</t>
  </si>
  <si>
    <t>פעולות בשברים</t>
  </si>
  <si>
    <t>מיישם מכנה משותף באופן מכני</t>
  </si>
  <si>
    <t>המחשה לפני האלגוריתם</t>
  </si>
  <si>
    <t>מספרים עשרוניים</t>
  </si>
  <si>
    <t>מבלבל בין ספרות אחרי הנקודה</t>
  </si>
  <si>
    <t>ערך מקום עשרוני</t>
  </si>
  <si>
    <t>כסף, מדידה, טבלת מקום, קו מספרים</t>
  </si>
  <si>
    <t>מעבר בין ייצוגים</t>
  </si>
  <si>
    <t>מתקשה לעבור שבר ↔ עשרוני ↔ ציור</t>
  </si>
  <si>
    <t>גמישות ייצוגית</t>
  </si>
  <si>
    <t>תרגול ממוקד של "אותו מספר בדרכים שונות"</t>
  </si>
  <si>
    <t>יחסים וקשרים</t>
  </si>
  <si>
    <t>מתקשה להשוות כמויות באופן יחסי</t>
  </si>
  <si>
    <t>יחס ולא רק הפרש</t>
  </si>
  <si>
    <t>טבלאות, דיאגרמות ומצבים מחיי היום־יום</t>
  </si>
  <si>
    <t>שטח והיקף</t>
  </si>
  <si>
    <t>משתמש בנוסחה לא מתאימה</t>
  </si>
  <si>
    <t>זיהוי מה מחפשים</t>
  </si>
  <si>
    <t>משמעות, יחידות, שרטוט ואומדן</t>
  </si>
  <si>
    <t>חקר נתונים</t>
  </si>
  <si>
    <t>קורא נתונים אך מתקשה להסיק</t>
  </si>
  <si>
    <t>הבנת ייצוג והסקה</t>
  </si>
  <si>
    <t>גרפים, שאלות השוואה והסבר מילולי</t>
  </si>
  <si>
    <t>מתקשה לבחור דרך</t>
  </si>
  <si>
    <t>תכנון ובקרה</t>
  </si>
  <si>
    <t>"מה אני יודע? מה אני מחפש? איך אבדוק?"</t>
  </si>
  <si>
    <t>כיתה ה 
מעבר בין ייצוגים וחשיבה יחסית</t>
  </si>
  <si>
    <t>אחוזים</t>
  </si>
  <si>
    <t>מזהה סימן % אך אינו מבין משמעות</t>
  </si>
  <si>
    <t>קשר חלק–שלם–אחוז</t>
  </si>
  <si>
    <t>מודלים של 100, כסף, טבלאות</t>
  </si>
  <si>
    <t>יחס ופרופורציה</t>
  </si>
  <si>
    <t>משתמש בחיבור במקום ביחס</t>
  </si>
  <si>
    <t>הבנת קשר בין כמויות</t>
  </si>
  <si>
    <t>טבלאות יחס, מצבים מוחשיים</t>
  </si>
  <si>
    <t>קנה מידה</t>
  </si>
  <si>
    <t>מתקשה לקשר ייצוג למציאות</t>
  </si>
  <si>
    <t>יחס בין המפה למציאות</t>
  </si>
  <si>
    <t>מפות, מדידה ומשימות אותנטיות</t>
  </si>
  <si>
    <t>שברים ועשרוניים</t>
  </si>
  <si>
    <t>מתקשה לעבור בין ייצוגים</t>
  </si>
  <si>
    <t>משמעות וגודל</t>
  </si>
  <si>
    <t>קו מספרים, כסף, מדידות</t>
  </si>
  <si>
    <t>מספרים שליליים</t>
  </si>
  <si>
    <t>מתקשה להבין מספר קטן מאפס</t>
  </si>
  <si>
    <t>משמעות המספר ולא רק הסימן</t>
  </si>
  <si>
    <t>ציר מספרים, טמפרטורה, חובות/זכויות</t>
  </si>
  <si>
    <t>בעיות רב־שלביות</t>
  </si>
  <si>
    <t>מתחיל לחשב ללא תכנון</t>
  </si>
  <si>
    <t>פירוק הבעיה לשלבים</t>
  </si>
  <si>
    <t>סימון נתונים, תכנון, ביצוע ובקרה</t>
  </si>
  <si>
    <t>בחירת אסטרטגיה</t>
  </si>
  <si>
    <t>משתמש בשיטה אחת גם כשהיא לא יעילה</t>
  </si>
  <si>
    <t>השוואת דרכים והצדקת בחירה</t>
  </si>
  <si>
    <t>אוריינות מתמטית</t>
  </si>
  <si>
    <t>מתקשה להשתמש במתמטיקה במצב אמיתי</t>
  </si>
  <si>
    <t>יישום והסקה</t>
  </si>
  <si>
    <t>משימות אותנטיות, נתונים, כסף ומידות</t>
  </si>
  <si>
    <t>בקרה עצמית</t>
  </si>
  <si>
    <t>אינו מזהה תשובה בלתי סבירה</t>
  </si>
  <si>
    <t>אומדן ובדיקת סבירות</t>
  </si>
  <si>
    <t>עצירה יזומה: "האם התשובה הגיונית?"</t>
  </si>
  <si>
    <t>כיתה ו 
שילוב, הכללה ואוריינות מתמטית</t>
  </si>
  <si>
    <t xml:space="preserve">חוזר מפמ"ר מתמטיקה - דגשים  לצוותי החינוך המיוחד   </t>
  </si>
  <si>
    <t>יוסי</t>
  </si>
  <si>
    <t>חיבור וחיסור עד 10  שטף אסט'</t>
  </si>
  <si>
    <t>חן</t>
  </si>
  <si>
    <r>
      <t xml:space="preserve">תלמידים ברמת תפקוד תואמת גיל עבורם נדרש בעיקר </t>
    </r>
    <r>
      <rPr>
        <b/>
        <sz val="24"/>
        <color rgb="FF000000"/>
        <rFont val="Tahoma"/>
        <family val="2"/>
      </rPr>
      <t>התאמות</t>
    </r>
    <r>
      <rPr>
        <sz val="24"/>
        <color rgb="FF000000"/>
        <rFont val="Tahoma"/>
        <family val="2"/>
      </rPr>
      <t xml:space="preserve"> בדרכי הוראה, אסטרטגיות למידה , ניהול ובקרה.  </t>
    </r>
  </si>
  <si>
    <r>
      <t xml:space="preserve">תלמידים עם פערי ידע בנושאים הנלמדים. מכירים את הנושא הנלמד  שליטה חלקית או שליטה בתחום מספרים נמווך יותר. תלמידים אלה ייתרמו </t>
    </r>
    <r>
      <rPr>
        <b/>
        <sz val="18"/>
        <color rgb="FF000000"/>
        <rFont val="Tahoma"/>
        <family val="2"/>
      </rPr>
      <t>מהתאמות</t>
    </r>
    <r>
      <rPr>
        <sz val="18"/>
        <color rgb="FF000000"/>
        <rFont val="Tahoma"/>
        <family val="2"/>
      </rPr>
      <t xml:space="preserve"> וחלקם גם </t>
    </r>
    <r>
      <rPr>
        <b/>
        <sz val="18"/>
        <color rgb="FF000000"/>
        <rFont val="Tahoma"/>
        <family val="2"/>
      </rPr>
      <t xml:space="preserve">לשינויים </t>
    </r>
    <r>
      <rPr>
        <sz val="18"/>
        <color rgb="FF000000"/>
        <rFont val="Tahoma"/>
        <family val="2"/>
      </rPr>
      <t xml:space="preserve">באופן הצגת החומר, תחום מספרים נמוך יותר.  יש לציין את תחום המספרים הנלמד </t>
    </r>
  </si>
  <si>
    <r>
      <t xml:space="preserve">תלמידים עם פערי ידע ניכרים ללא שליטה בעובדות יסוד (חיבור חיסור עד כיתה ב כפל חילוק עד כיתה ד) קושי בהבנה. תלמידים אלה ייתרמו משינויים באופן הצגת החומר הנלמד, לעיתים </t>
    </r>
    <r>
      <rPr>
        <b/>
        <sz val="18"/>
        <color rgb="FF000000"/>
        <rFont val="Tahoma"/>
        <family val="2"/>
      </rPr>
      <t xml:space="preserve">חלופות </t>
    </r>
    <r>
      <rPr>
        <sz val="18"/>
        <color rgb="FF000000"/>
        <rFont val="Tahoma"/>
        <family val="2"/>
      </rPr>
      <t xml:space="preserve">כמו חשבון פונקציונאלי גם תלמידים בקבוצה זו ייחשפו לנושא הנלמד בכיתה תוך הפעלת שיקול דעת.  </t>
    </r>
  </si>
  <si>
    <r>
      <rPr>
        <u/>
        <sz val="16"/>
        <color theme="3"/>
        <rFont val="Comic Sans MS"/>
        <family val="4"/>
      </rPr>
      <t xml:space="preserve">dikla.co@matya365.org.il </t>
    </r>
    <r>
      <rPr>
        <u/>
        <sz val="16"/>
        <color theme="10"/>
        <rFont val="Tahoma"/>
        <family val="2"/>
      </rPr>
      <t>דיקלה כהן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</si>
</sst>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Arial"/>
      <family val="2"/>
      <charset val="177"/>
      <scheme val="minor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b/>
      <sz val="18"/>
      <color theme="1"/>
      <name val="Tahoma"/>
      <family val="2"/>
    </font>
    <font>
      <b/>
      <sz val="20"/>
      <color theme="1"/>
      <name val="Tahoma"/>
      <family val="2"/>
    </font>
    <font>
      <u/>
      <sz val="11"/>
      <color theme="10"/>
      <name val="Arial"/>
      <family val="2"/>
      <charset val="177"/>
      <scheme val="minor"/>
    </font>
    <font>
      <u/>
      <sz val="18"/>
      <color theme="1"/>
      <name val="Tahoma"/>
      <family val="2"/>
    </font>
    <font>
      <sz val="20"/>
      <color rgb="FF000000"/>
      <name val="Gveret Levin AlefAlefAlef"/>
      <family val="3"/>
      <charset val="177"/>
    </font>
    <font>
      <sz val="14"/>
      <color theme="1"/>
      <name val="Guttman Yad-Brush"/>
      <charset val="177"/>
    </font>
    <font>
      <sz val="20"/>
      <color theme="1"/>
      <name val="Tahoma"/>
      <family val="2"/>
    </font>
    <font>
      <u/>
      <sz val="20"/>
      <color theme="10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3.5"/>
      <color theme="1"/>
      <name val="Tahoma"/>
      <family val="2"/>
    </font>
    <font>
      <b/>
      <u/>
      <sz val="11"/>
      <color theme="10"/>
      <name val="Tahoma"/>
      <family val="2"/>
    </font>
    <font>
      <sz val="16"/>
      <color theme="1"/>
      <name val="Tahoma"/>
      <family val="2"/>
    </font>
    <font>
      <b/>
      <sz val="16"/>
      <color theme="3" tint="9.9978637043366805E-2"/>
      <name val="Tahoma"/>
      <family val="2"/>
    </font>
    <font>
      <sz val="16"/>
      <color theme="3" tint="9.9978637043366805E-2"/>
      <name val="Tahoma"/>
      <family val="2"/>
    </font>
    <font>
      <b/>
      <sz val="22"/>
      <color theme="1"/>
      <name val="Tahoma"/>
      <family val="2"/>
    </font>
    <font>
      <sz val="8"/>
      <name val="Arial"/>
      <family val="2"/>
      <charset val="177"/>
      <scheme val="minor"/>
    </font>
    <font>
      <b/>
      <sz val="24"/>
      <color theme="1"/>
      <name val="Tahoma"/>
      <family val="2"/>
    </font>
    <font>
      <sz val="11"/>
      <color theme="3" tint="9.9978637043366805E-2"/>
      <name val="Tahoma"/>
      <family val="2"/>
    </font>
    <font>
      <sz val="18"/>
      <color rgb="FF000000"/>
      <name val="Tahoma"/>
      <family val="2"/>
    </font>
    <font>
      <b/>
      <sz val="18"/>
      <color rgb="FF000000"/>
      <name val="Tahoma"/>
      <family val="2"/>
    </font>
    <font>
      <sz val="24"/>
      <color rgb="FF000000"/>
      <name val="Tahoma"/>
      <family val="2"/>
    </font>
    <font>
      <b/>
      <sz val="24"/>
      <color rgb="FF000000"/>
      <name val="Tahoma"/>
      <family val="2"/>
    </font>
    <font>
      <b/>
      <u/>
      <sz val="28"/>
      <color theme="3" tint="9.9978637043366805E-2"/>
      <name val="Tahoma"/>
      <family val="2"/>
    </font>
    <font>
      <u/>
      <sz val="16"/>
      <color theme="10"/>
      <name val="Tahoma"/>
      <family val="4"/>
      <charset val="177"/>
    </font>
    <font>
      <u/>
      <sz val="16"/>
      <color theme="3"/>
      <name val="Comic Sans MS"/>
      <family val="4"/>
    </font>
    <font>
      <u/>
      <sz val="16"/>
      <color theme="10"/>
      <name val="Tahoma"/>
      <family val="2"/>
    </font>
    <font>
      <u/>
      <sz val="16"/>
      <color theme="3"/>
      <name val="Tahoma"/>
      <family val="2"/>
      <charset val="177"/>
    </font>
    <font>
      <b/>
      <u/>
      <sz val="20"/>
      <color theme="1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BEA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8E8F5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BEAF"/>
        <bgColor rgb="FF000000"/>
      </patternFill>
    </fill>
    <fill>
      <patternFill patternType="solid">
        <fgColor theme="3" tint="0.49998474074526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4" borderId="1" xfId="0" applyFont="1" applyFill="1" applyBorder="1"/>
    <xf numFmtId="0" fontId="5" fillId="0" borderId="0" xfId="0" applyFont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1" fillId="4" borderId="1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 wrapText="1"/>
    </xf>
    <xf numFmtId="0" fontId="9" fillId="0" borderId="0" xfId="0" applyFont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6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center" readingOrder="2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0" fillId="0" borderId="0" xfId="0" applyFont="1"/>
    <xf numFmtId="0" fontId="11" fillId="9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wrapText="1"/>
    </xf>
    <xf numFmtId="0" fontId="12" fillId="11" borderId="0" xfId="0" applyFont="1" applyFill="1" applyAlignment="1">
      <alignment horizontal="center" vertical="center" wrapText="1" readingOrder="2"/>
    </xf>
    <xf numFmtId="0" fontId="12" fillId="11" borderId="0" xfId="0" applyFont="1" applyFill="1" applyAlignment="1">
      <alignment horizontal="center" vertical="center" readingOrder="2"/>
    </xf>
    <xf numFmtId="0" fontId="14" fillId="0" borderId="0" xfId="0" applyFont="1" applyAlignment="1">
      <alignment vertical="center" readingOrder="2"/>
    </xf>
    <xf numFmtId="0" fontId="15" fillId="0" borderId="0" xfId="1" applyFont="1" applyAlignment="1">
      <alignment horizontal="center" vertical="center" wrapText="1" readingOrder="2"/>
    </xf>
    <xf numFmtId="0" fontId="13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6" fillId="2" borderId="23" xfId="0" applyFont="1" applyFill="1" applyBorder="1" applyAlignment="1">
      <alignment horizontal="center" wrapText="1"/>
    </xf>
    <xf numFmtId="0" fontId="19" fillId="12" borderId="2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12" borderId="25" xfId="0" applyFont="1" applyFill="1" applyBorder="1" applyAlignment="1">
      <alignment horizontal="center" vertical="center" readingOrder="2"/>
    </xf>
    <xf numFmtId="0" fontId="16" fillId="0" borderId="26" xfId="0" applyFont="1" applyBorder="1" applyAlignment="1">
      <alignment horizontal="right" vertical="center" indent="1" readingOrder="2"/>
    </xf>
    <xf numFmtId="0" fontId="13" fillId="0" borderId="26" xfId="0" applyFont="1" applyBorder="1" applyAlignment="1">
      <alignment horizontal="right" vertical="center" indent="1" readingOrder="2"/>
    </xf>
    <xf numFmtId="0" fontId="13" fillId="0" borderId="3" xfId="0" applyFont="1" applyBorder="1" applyAlignment="1">
      <alignment horizontal="right" vertical="center" indent="1" readingOrder="2"/>
    </xf>
    <xf numFmtId="0" fontId="19" fillId="0" borderId="0" xfId="0" applyFont="1" applyAlignment="1">
      <alignment horizontal="center" vertical="center" readingOrder="2"/>
    </xf>
    <xf numFmtId="0" fontId="16" fillId="0" borderId="0" xfId="0" applyFont="1" applyAlignment="1">
      <alignment horizontal="right" vertical="center" indent="1" readingOrder="2"/>
    </xf>
    <xf numFmtId="0" fontId="13" fillId="0" borderId="0" xfId="0" applyFont="1" applyAlignment="1">
      <alignment horizontal="right" vertical="center" indent="1" readingOrder="2"/>
    </xf>
    <xf numFmtId="0" fontId="1" fillId="13" borderId="0" xfId="0" applyFont="1" applyFill="1" applyAlignment="1">
      <alignment horizontal="right" vertical="center" wrapText="1" readingOrder="2"/>
    </xf>
    <xf numFmtId="0" fontId="1" fillId="13" borderId="0" xfId="0" applyFont="1" applyFill="1" applyAlignment="1">
      <alignment horizontal="right" vertical="center" readingOrder="2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3" fillId="10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35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22" fillId="0" borderId="0" xfId="0" applyFont="1"/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3" fillId="15" borderId="4" xfId="0" applyFont="1" applyFill="1" applyBorder="1" applyAlignment="1">
      <alignment horizontal="center" wrapText="1" readingOrder="2"/>
    </xf>
    <xf numFmtId="0" fontId="23" fillId="15" borderId="7" xfId="0" applyFont="1" applyFill="1" applyBorder="1" applyAlignment="1">
      <alignment horizontal="center" wrapText="1" readingOrder="2"/>
    </xf>
    <xf numFmtId="0" fontId="23" fillId="15" borderId="5" xfId="0" applyFont="1" applyFill="1" applyBorder="1" applyAlignment="1">
      <alignment horizontal="center" wrapText="1" readingOrder="2"/>
    </xf>
    <xf numFmtId="0" fontId="23" fillId="16" borderId="4" xfId="0" applyFont="1" applyFill="1" applyBorder="1" applyAlignment="1">
      <alignment horizontal="center" wrapText="1" readingOrder="2"/>
    </xf>
    <xf numFmtId="0" fontId="23" fillId="16" borderId="7" xfId="0" applyFont="1" applyFill="1" applyBorder="1" applyAlignment="1">
      <alignment horizontal="center" wrapText="1" readingOrder="2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2" borderId="7" xfId="1" applyFont="1" applyFill="1" applyBorder="1" applyAlignment="1">
      <alignment horizontal="center" wrapText="1"/>
    </xf>
    <xf numFmtId="0" fontId="7" fillId="2" borderId="5" xfId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5" fillId="14" borderId="4" xfId="0" applyFont="1" applyFill="1" applyBorder="1" applyAlignment="1">
      <alignment horizontal="center" wrapText="1" readingOrder="2"/>
    </xf>
    <xf numFmtId="0" fontId="25" fillId="14" borderId="7" xfId="0" applyFont="1" applyFill="1" applyBorder="1" applyAlignment="1">
      <alignment horizontal="center" wrapText="1" readingOrder="2"/>
    </xf>
    <xf numFmtId="0" fontId="25" fillId="14" borderId="5" xfId="0" applyFont="1" applyFill="1" applyBorder="1" applyAlignment="1">
      <alignment horizontal="center" wrapText="1" readingOrder="2"/>
    </xf>
    <xf numFmtId="0" fontId="3" fillId="2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27" fillId="2" borderId="12" xfId="1" applyFont="1" applyFill="1" applyBorder="1" applyAlignment="1">
      <alignment horizontal="center" wrapText="1"/>
    </xf>
    <xf numFmtId="0" fontId="27" fillId="2" borderId="6" xfId="1" applyFont="1" applyFill="1" applyBorder="1" applyAlignment="1">
      <alignment horizontal="center" wrapText="1"/>
    </xf>
    <xf numFmtId="0" fontId="4" fillId="11" borderId="27" xfId="0" applyFont="1" applyFill="1" applyBorder="1" applyAlignment="1">
      <alignment horizontal="center" wrapText="1"/>
    </xf>
    <xf numFmtId="0" fontId="21" fillId="11" borderId="28" xfId="0" applyFont="1" applyFill="1" applyBorder="1" applyAlignment="1">
      <alignment horizontal="center"/>
    </xf>
    <xf numFmtId="0" fontId="21" fillId="11" borderId="29" xfId="0" applyFont="1" applyFill="1" applyBorder="1" applyAlignment="1">
      <alignment horizontal="center"/>
    </xf>
    <xf numFmtId="0" fontId="4" fillId="11" borderId="30" xfId="0" applyFont="1" applyFill="1" applyBorder="1" applyAlignment="1">
      <alignment horizontal="center" vertical="center"/>
    </xf>
    <xf numFmtId="0" fontId="4" fillId="11" borderId="3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16" fillId="0" borderId="0" xfId="0" applyFont="1"/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8" fillId="0" borderId="0" xfId="1" applyFont="1" applyAlignment="1">
      <alignment horizontal="center" wrapText="1"/>
    </xf>
    <xf numFmtId="0" fontId="31" fillId="0" borderId="0" xfId="1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5" fillId="0" borderId="0" xfId="0" applyFont="1" applyAlignment="1">
      <alignment horizontal="left"/>
    </xf>
    <xf numFmtId="0" fontId="32" fillId="0" borderId="0" xfId="1" applyFont="1" applyAlignment="1">
      <alignment horizontal="right" wrapText="1"/>
    </xf>
    <xf numFmtId="0" fontId="4" fillId="17" borderId="0" xfId="0" applyFont="1" applyFill="1" applyAlignment="1">
      <alignment horizontal="center" vertic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colors>
    <mruColors>
      <color rgb="FFF8E8F5"/>
      <color rgb="FFFCF6FB"/>
      <color rgb="FFFFF7FF"/>
      <color rgb="FFFFBEA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-fzvt1_tQoA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svg"/><Relationship Id="rId2" Type="http://schemas.openxmlformats.org/officeDocument/2006/relationships/image" Target="../media/image6.png"/><Relationship Id="rId1" Type="http://schemas.openxmlformats.org/officeDocument/2006/relationships/image" Target="../media/image5.jpeg"/><Relationship Id="rId5" Type="http://schemas.openxmlformats.org/officeDocument/2006/relationships/image" Target="../media/image1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741948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86F7B38-2A37-91B6-CEB5-9E437D222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9958450" y="0"/>
          <a:ext cx="685800" cy="7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56029</xdr:colOff>
      <xdr:row>1</xdr:row>
      <xdr:rowOff>4521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3D877E3-3AC5-38EF-5AB4-E34FD43C2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8619088" y="0"/>
          <a:ext cx="739588" cy="8001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138546</xdr:colOff>
      <xdr:row>0</xdr:row>
      <xdr:rowOff>0</xdr:rowOff>
    </xdr:from>
    <xdr:to>
      <xdr:col>3</xdr:col>
      <xdr:colOff>467592</xdr:colOff>
      <xdr:row>20</xdr:row>
      <xdr:rowOff>309343</xdr:rowOff>
    </xdr:to>
    <xdr:grpSp>
      <xdr:nvGrpSpPr>
        <xdr:cNvPr id="10" name="קבוצה 9">
          <a:extLst>
            <a:ext uri="{FF2B5EF4-FFF2-40B4-BE49-F238E27FC236}">
              <a16:creationId xmlns:a16="http://schemas.microsoft.com/office/drawing/2014/main" id="{E64E91ED-8486-D79D-1CDE-7ECA57D83304}"/>
            </a:ext>
          </a:extLst>
        </xdr:cNvPr>
        <xdr:cNvGrpSpPr/>
      </xdr:nvGrpSpPr>
      <xdr:grpSpPr>
        <a:xfrm>
          <a:off x="11368433862" y="0"/>
          <a:ext cx="10217728" cy="11046616"/>
          <a:chOff x="11357263636" y="0"/>
          <a:chExt cx="10217728" cy="12224252"/>
        </a:xfrm>
      </xdr:grpSpPr>
      <xdr:pic>
        <xdr:nvPicPr>
          <xdr:cNvPr id="2" name="תמונה 1">
            <a:extLst>
              <a:ext uri="{FF2B5EF4-FFF2-40B4-BE49-F238E27FC236}">
                <a16:creationId xmlns:a16="http://schemas.microsoft.com/office/drawing/2014/main" id="{60E8D142-76B5-EB92-9EE7-CD14832A6B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57263636" y="0"/>
            <a:ext cx="10217728" cy="1222425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" name="תמונה 2">
            <a:extLst>
              <a:ext uri="{FF2B5EF4-FFF2-40B4-BE49-F238E27FC236}">
                <a16:creationId xmlns:a16="http://schemas.microsoft.com/office/drawing/2014/main" id="{D1319AA0-A619-6C76-8857-ADC90152EB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361694972" y="5602432"/>
            <a:ext cx="1516223" cy="530678"/>
          </a:xfrm>
          <a:prstGeom prst="rect">
            <a:avLst/>
          </a:prstGeom>
        </xdr:spPr>
      </xdr:pic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B3F6F1B7-44C1-4482-B660-3A5FE748B8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361177545" y="5956217"/>
            <a:ext cx="2455471" cy="1410194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2822865</xdr:colOff>
      <xdr:row>8</xdr:row>
      <xdr:rowOff>69272</xdr:rowOff>
    </xdr:from>
    <xdr:to>
      <xdr:col>2</xdr:col>
      <xdr:colOff>4945579</xdr:colOff>
      <xdr:row>11</xdr:row>
      <xdr:rowOff>138545</xdr:rowOff>
    </xdr:to>
    <xdr:sp macro="" textlink="">
      <xdr:nvSpPr>
        <xdr:cNvPr id="5" name="תיבת טקסט 4">
          <a:extLst>
            <a:ext uri="{FF2B5EF4-FFF2-40B4-BE49-F238E27FC236}">
              <a16:creationId xmlns:a16="http://schemas.microsoft.com/office/drawing/2014/main" id="{1A18E434-354D-337D-DFDA-E0AAA0D9DE9E}"/>
            </a:ext>
          </a:extLst>
        </xdr:cNvPr>
        <xdr:cNvSpPr txBox="1"/>
      </xdr:nvSpPr>
      <xdr:spPr>
        <a:xfrm>
          <a:off x="11372459102" y="4849090"/>
          <a:ext cx="2122714" cy="157595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600" b="1">
              <a:solidFill>
                <a:schemeClr val="tx2">
                  <a:lumMod val="75000"/>
                  <a:lumOff val="25000"/>
                </a:schemeClr>
              </a:solidFill>
            </a:rPr>
            <a:t>מבוסס על תחומי היסוד</a:t>
          </a:r>
          <a:r>
            <a:rPr lang="he-IL" sz="1600" b="1" baseline="0">
              <a:solidFill>
                <a:schemeClr val="tx2">
                  <a:lumMod val="75000"/>
                  <a:lumOff val="25000"/>
                </a:schemeClr>
              </a:solidFill>
            </a:rPr>
            <a:t> של מבדק מא"ה (ראמ"ה) </a:t>
          </a:r>
        </a:p>
        <a:p>
          <a:pPr algn="ctr" rtl="1"/>
          <a:r>
            <a:rPr lang="he-IL" sz="1600" b="1" baseline="0">
              <a:solidFill>
                <a:schemeClr val="tx2">
                  <a:lumMod val="75000"/>
                  <a:lumOff val="25000"/>
                </a:schemeClr>
              </a:solidFill>
            </a:rPr>
            <a:t>מתמטיקה , איתור קשיים וחוזקות לשם התערבות </a:t>
          </a:r>
          <a:endParaRPr lang="he-IL" sz="1600" b="1">
            <a:solidFill>
              <a:schemeClr val="tx2">
                <a:lumMod val="75000"/>
                <a:lumOff val="25000"/>
              </a:schemeClr>
            </a:solidFill>
          </a:endParaRPr>
        </a:p>
      </xdr:txBody>
    </xdr:sp>
    <xdr:clientData/>
  </xdr:twoCellAnchor>
  <xdr:twoCellAnchor editAs="oneCell">
    <xdr:from>
      <xdr:col>2</xdr:col>
      <xdr:colOff>2834910</xdr:colOff>
      <xdr:row>11</xdr:row>
      <xdr:rowOff>1240</xdr:rowOff>
    </xdr:from>
    <xdr:to>
      <xdr:col>2</xdr:col>
      <xdr:colOff>4922847</xdr:colOff>
      <xdr:row>11</xdr:row>
      <xdr:rowOff>311729</xdr:rowOff>
    </xdr:to>
    <xdr:pic>
      <xdr:nvPicPr>
        <xdr:cNvPr id="6" name="תמונה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4753C4-C479-4A01-D8C4-6DEE4106B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372481834" y="6287740"/>
          <a:ext cx="2087937" cy="310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262174</xdr:colOff>
      <xdr:row>0</xdr:row>
      <xdr:rowOff>109175</xdr:rowOff>
    </xdr:from>
    <xdr:to>
      <xdr:col>0</xdr:col>
      <xdr:colOff>1667281</xdr:colOff>
      <xdr:row>4</xdr:row>
      <xdr:rowOff>290829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ADE0616-E547-48B4-8402-F26CC6260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2673319" y="109175"/>
          <a:ext cx="1405107" cy="17056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1778720</xdr:colOff>
      <xdr:row>4</xdr:row>
      <xdr:rowOff>70232</xdr:rowOff>
    </xdr:from>
    <xdr:to>
      <xdr:col>6</xdr:col>
      <xdr:colOff>571499</xdr:colOff>
      <xdr:row>11</xdr:row>
      <xdr:rowOff>480022</xdr:rowOff>
    </xdr:to>
    <xdr:pic>
      <xdr:nvPicPr>
        <xdr:cNvPr id="9" name="גרפיקה 8" descr="כיתה קו מיתאר">
          <a:extLst>
            <a:ext uri="{FF2B5EF4-FFF2-40B4-BE49-F238E27FC236}">
              <a16:creationId xmlns:a16="http://schemas.microsoft.com/office/drawing/2014/main" id="{E92A0E3B-18D4-BE95-399C-E5E369C72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290448046" y="1594232"/>
          <a:ext cx="3468688" cy="345779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0</xdr:row>
      <xdr:rowOff>0</xdr:rowOff>
    </xdr:from>
    <xdr:to>
      <xdr:col>5</xdr:col>
      <xdr:colOff>1905000</xdr:colOff>
      <xdr:row>3</xdr:row>
      <xdr:rowOff>314325</xdr:rowOff>
    </xdr:to>
    <xdr:pic>
      <xdr:nvPicPr>
        <xdr:cNvPr id="11" name="תמונה 10">
          <a:extLst>
            <a:ext uri="{FF2B5EF4-FFF2-40B4-BE49-F238E27FC236}">
              <a16:creationId xmlns:a16="http://schemas.microsoft.com/office/drawing/2014/main" id="{D1AD4D92-0716-6FCE-8B09-21920843994D}"/>
            </a:ext>
            <a:ext uri="{147F2762-F138-4A5C-976F-8EAC2B608ADB}">
              <a16:predDERef xmlns:a16="http://schemas.microsoft.com/office/drawing/2014/main" pred="{E92A0E3B-18D4-BE95-399C-E5E369C72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8220538875" y="0"/>
          <a:ext cx="1543050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2460625</xdr:colOff>
      <xdr:row>5</xdr:row>
      <xdr:rowOff>127000</xdr:rowOff>
    </xdr:from>
    <xdr:to>
      <xdr:col>1</xdr:col>
      <xdr:colOff>2516659</xdr:colOff>
      <xdr:row>11</xdr:row>
      <xdr:rowOff>285750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12DA9933-0925-9DE5-2000-E604177C0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229801466" y="2032000"/>
          <a:ext cx="2611909" cy="2825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367393</xdr:rowOff>
    </xdr:from>
    <xdr:to>
      <xdr:col>0</xdr:col>
      <xdr:colOff>1629002</xdr:colOff>
      <xdr:row>5</xdr:row>
      <xdr:rowOff>224764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C7F8825B-990F-8398-0939-554903B30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8023141" y="367393"/>
          <a:ext cx="1629002" cy="17623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21</xdr:col>
      <xdr:colOff>228600</xdr:colOff>
      <xdr:row>53</xdr:row>
      <xdr:rowOff>161925</xdr:rowOff>
    </xdr:to>
    <xdr:grpSp>
      <xdr:nvGrpSpPr>
        <xdr:cNvPr id="18" name="קבוצה 17">
          <a:extLst>
            <a:ext uri="{FF2B5EF4-FFF2-40B4-BE49-F238E27FC236}">
              <a16:creationId xmlns:a16="http://schemas.microsoft.com/office/drawing/2014/main" id="{248169C2-5BF0-9D55-139C-3A159A85CE93}"/>
            </a:ext>
          </a:extLst>
        </xdr:cNvPr>
        <xdr:cNvGrpSpPr/>
      </xdr:nvGrpSpPr>
      <xdr:grpSpPr>
        <a:xfrm>
          <a:off x="11132455329" y="0"/>
          <a:ext cx="14516100" cy="9537246"/>
          <a:chOff x="11221516800" y="0"/>
          <a:chExt cx="14630400" cy="9753600"/>
        </a:xfrm>
      </xdr:grpSpPr>
      <xdr:grpSp>
        <xdr:nvGrpSpPr>
          <xdr:cNvPr id="9" name="קבוצה 8">
            <a:extLst>
              <a:ext uri="{FF2B5EF4-FFF2-40B4-BE49-F238E27FC236}">
                <a16:creationId xmlns:a16="http://schemas.microsoft.com/office/drawing/2014/main" id="{6700A55E-219C-913F-2006-033D544E1EC8}"/>
              </a:ext>
            </a:extLst>
          </xdr:cNvPr>
          <xdr:cNvGrpSpPr/>
        </xdr:nvGrpSpPr>
        <xdr:grpSpPr>
          <a:xfrm>
            <a:off x="11221516800" y="0"/>
            <a:ext cx="14630400" cy="9753600"/>
            <a:chOff x="11221516800" y="0"/>
            <a:chExt cx="14630400" cy="9753600"/>
          </a:xfrm>
        </xdr:grpSpPr>
        <xdr:pic>
          <xdr:nvPicPr>
            <xdr:cNvPr id="2" name="תמונה 1">
              <a:extLst>
                <a:ext uri="{FF2B5EF4-FFF2-40B4-BE49-F238E27FC236}">
                  <a16:creationId xmlns:a16="http://schemas.microsoft.com/office/drawing/2014/main" id="{01D50538-8A15-2844-076E-A3EBFD3E889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21516800" y="0"/>
              <a:ext cx="14630400" cy="97536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" name="תמונה 2">
              <a:extLst>
                <a:ext uri="{FF2B5EF4-FFF2-40B4-BE49-F238E27FC236}">
                  <a16:creationId xmlns:a16="http://schemas.microsoft.com/office/drawing/2014/main" id="{324E6430-E027-B15D-388B-26A4CF8EF0A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>
              <a:off x="11221716715" y="95249"/>
              <a:ext cx="790685" cy="1133475"/>
            </a:xfrm>
            <a:prstGeom prst="rect">
              <a:avLst/>
            </a:prstGeom>
          </xdr:spPr>
        </xdr:pic>
        <xdr:pic>
          <xdr:nvPicPr>
            <xdr:cNvPr id="4" name="תמונה 3">
              <a:extLst>
                <a:ext uri="{FF2B5EF4-FFF2-40B4-BE49-F238E27FC236}">
                  <a16:creationId xmlns:a16="http://schemas.microsoft.com/office/drawing/2014/main" id="{5AD861BB-CDFD-44D7-A407-8545DF8308F5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>
              <a:off x="11222107130" y="0"/>
              <a:ext cx="790685" cy="1133475"/>
            </a:xfrm>
            <a:prstGeom prst="rect">
              <a:avLst/>
            </a:prstGeom>
          </xdr:spPr>
        </xdr:pic>
        <xdr:pic>
          <xdr:nvPicPr>
            <xdr:cNvPr id="5" name="תמונה 4">
              <a:extLst>
                <a:ext uri="{FF2B5EF4-FFF2-40B4-BE49-F238E27FC236}">
                  <a16:creationId xmlns:a16="http://schemas.microsoft.com/office/drawing/2014/main" id="{554E84B8-4EE3-490C-88B7-F68E824EABC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>
              <a:off x="11232689295" y="114300"/>
              <a:ext cx="790685" cy="1133475"/>
            </a:xfrm>
            <a:prstGeom prst="rect">
              <a:avLst/>
            </a:prstGeom>
          </xdr:spPr>
        </xdr:pic>
        <xdr:pic>
          <xdr:nvPicPr>
            <xdr:cNvPr id="6" name="תמונה 5">
              <a:extLst>
                <a:ext uri="{FF2B5EF4-FFF2-40B4-BE49-F238E27FC236}">
                  <a16:creationId xmlns:a16="http://schemas.microsoft.com/office/drawing/2014/main" id="{7421F753-0DB1-41D5-850C-C490B483C314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>
              <a:off x="11233089235" y="0"/>
              <a:ext cx="790685" cy="1133475"/>
            </a:xfrm>
            <a:prstGeom prst="rect">
              <a:avLst/>
            </a:prstGeom>
          </xdr:spPr>
        </xdr:pic>
        <xdr:pic>
          <xdr:nvPicPr>
            <xdr:cNvPr id="7" name="תמונה 6">
              <a:extLst>
                <a:ext uri="{FF2B5EF4-FFF2-40B4-BE49-F238E27FC236}">
                  <a16:creationId xmlns:a16="http://schemas.microsoft.com/office/drawing/2014/main" id="{15ABD73D-CF68-C0EB-7619-65F3C15487D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 rot="5571430">
              <a:off x="11233555960" y="-95250"/>
              <a:ext cx="790685" cy="1133475"/>
            </a:xfrm>
            <a:prstGeom prst="rect">
              <a:avLst/>
            </a:prstGeom>
          </xdr:spPr>
        </xdr:pic>
        <xdr:pic>
          <xdr:nvPicPr>
            <xdr:cNvPr id="8" name="תמונה 7">
              <a:extLst>
                <a:ext uri="{FF2B5EF4-FFF2-40B4-BE49-F238E27FC236}">
                  <a16:creationId xmlns:a16="http://schemas.microsoft.com/office/drawing/2014/main" id="{1CBAAFB3-0501-4333-B6D2-885CB610D3E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3059" t="840" r="-50770" b="-840"/>
            <a:stretch>
              <a:fillRect/>
            </a:stretch>
          </xdr:blipFill>
          <xdr:spPr>
            <a:xfrm rot="5400000">
              <a:off x="11233517805" y="219020"/>
              <a:ext cx="790685" cy="1133475"/>
            </a:xfrm>
            <a:prstGeom prst="rect">
              <a:avLst/>
            </a:prstGeom>
          </xdr:spPr>
        </xdr:pic>
      </xdr:grpSp>
      <xdr:pic>
        <xdr:nvPicPr>
          <xdr:cNvPr id="10" name="תמונה 9">
            <a:extLst>
              <a:ext uri="{FF2B5EF4-FFF2-40B4-BE49-F238E27FC236}">
                <a16:creationId xmlns:a16="http://schemas.microsoft.com/office/drawing/2014/main" id="{9A945C1D-CF8D-4FE4-AED3-BA3BC1FDF3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-50770" b="-840"/>
          <a:stretch>
            <a:fillRect/>
          </a:stretch>
        </xdr:blipFill>
        <xdr:spPr>
          <a:xfrm>
            <a:off x="11234013490" y="7829550"/>
            <a:ext cx="790685" cy="1133475"/>
          </a:xfrm>
          <a:prstGeom prst="rect">
            <a:avLst/>
          </a:prstGeom>
        </xdr:spPr>
      </xdr:pic>
      <xdr:pic>
        <xdr:nvPicPr>
          <xdr:cNvPr id="11" name="תמונה 10">
            <a:extLst>
              <a:ext uri="{FF2B5EF4-FFF2-40B4-BE49-F238E27FC236}">
                <a16:creationId xmlns:a16="http://schemas.microsoft.com/office/drawing/2014/main" id="{420ED7FB-BB00-45BC-86C6-FB7119BEE7B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4146730" y="7696200"/>
            <a:ext cx="390745" cy="1133475"/>
          </a:xfrm>
          <a:prstGeom prst="rect">
            <a:avLst/>
          </a:prstGeom>
        </xdr:spPr>
      </xdr:pic>
      <xdr:pic>
        <xdr:nvPicPr>
          <xdr:cNvPr id="13" name="תמונה 12">
            <a:extLst>
              <a:ext uri="{FF2B5EF4-FFF2-40B4-BE49-F238E27FC236}">
                <a16:creationId xmlns:a16="http://schemas.microsoft.com/office/drawing/2014/main" id="{45AE8856-44B6-4887-B482-524CDBF719E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4537255" y="7686675"/>
            <a:ext cx="390745" cy="1133475"/>
          </a:xfrm>
          <a:prstGeom prst="rect">
            <a:avLst/>
          </a:prstGeom>
        </xdr:spPr>
      </xdr:pic>
      <xdr:pic>
        <xdr:nvPicPr>
          <xdr:cNvPr id="14" name="תמונה 13">
            <a:extLst>
              <a:ext uri="{FF2B5EF4-FFF2-40B4-BE49-F238E27FC236}">
                <a16:creationId xmlns:a16="http://schemas.microsoft.com/office/drawing/2014/main" id="{9ACA9B06-C292-4274-998A-9AA4E56FD7D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4870410" y="7610475"/>
            <a:ext cx="390745" cy="1133475"/>
          </a:xfrm>
          <a:prstGeom prst="rect">
            <a:avLst/>
          </a:prstGeom>
        </xdr:spPr>
      </xdr:pic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FF6EFB0B-23CC-42F0-91E2-C5ED8475A3E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4479665" y="7610475"/>
            <a:ext cx="390745" cy="1133475"/>
          </a:xfrm>
          <a:prstGeom prst="rect">
            <a:avLst/>
          </a:prstGeom>
        </xdr:spPr>
      </xdr:pic>
      <xdr:pic>
        <xdr:nvPicPr>
          <xdr:cNvPr id="16" name="תמונה 15">
            <a:extLst>
              <a:ext uri="{FF2B5EF4-FFF2-40B4-BE49-F238E27FC236}">
                <a16:creationId xmlns:a16="http://schemas.microsoft.com/office/drawing/2014/main" id="{9BA26ED4-532E-08F1-0B69-94CF3D344FA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5289510" y="7686675"/>
            <a:ext cx="390745" cy="885825"/>
          </a:xfrm>
          <a:prstGeom prst="rect">
            <a:avLst/>
          </a:prstGeom>
        </xdr:spPr>
      </xdr:pic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577FC098-451E-73AB-4B06-FB8904597B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3059" t="840" r="13828" b="-840"/>
          <a:stretch>
            <a:fillRect/>
          </a:stretch>
        </xdr:blipFill>
        <xdr:spPr>
          <a:xfrm>
            <a:off x="11234898765" y="7686675"/>
            <a:ext cx="390745" cy="885825"/>
          </a:xfrm>
          <a:prstGeom prst="rect">
            <a:avLst/>
          </a:prstGeom>
        </xdr:spPr>
      </xdr:pic>
    </xdr:grpSp>
    <xdr:clientData/>
  </xdr:twoCellAnchor>
  <xdr:twoCellAnchor>
    <xdr:from>
      <xdr:col>19</xdr:col>
      <xdr:colOff>538795</xdr:colOff>
      <xdr:row>0</xdr:row>
      <xdr:rowOff>9526</xdr:rowOff>
    </xdr:from>
    <xdr:to>
      <xdr:col>21</xdr:col>
      <xdr:colOff>28575</xdr:colOff>
      <xdr:row>5</xdr:row>
      <xdr:rowOff>114301</xdr:rowOff>
    </xdr:to>
    <xdr:pic>
      <xdr:nvPicPr>
        <xdr:cNvPr id="20" name="תמונה 19">
          <a:extLst>
            <a:ext uri="{FF2B5EF4-FFF2-40B4-BE49-F238E27FC236}">
              <a16:creationId xmlns:a16="http://schemas.microsoft.com/office/drawing/2014/main" id="{B254BAF0-3216-D915-9968-DB71060E75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1188" t="13886" r="7058" b="6680"/>
        <a:stretch>
          <a:fillRect/>
        </a:stretch>
      </xdr:blipFill>
      <xdr:spPr>
        <a:xfrm>
          <a:off x="11185044455" y="9526"/>
          <a:ext cx="856897" cy="1001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eyda.education.gov.il/files/Mazkirut_Pedagogit/math/primary-school/math2025/mafmar_yesodi_tashpaz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meyda.education.gov.il/files/Mazkirut_Pedagogit/math/primary-school/math2023/Newprogramgrade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eyda.education.gov.il/files/Mazkirut_Pedagogit/math/primary-school/math2023/Newprogramgrade2.pdf" TargetMode="External"/><Relationship Id="rId1" Type="http://schemas.openxmlformats.org/officeDocument/2006/relationships/hyperlink" Target="https://meyda.education.gov.il/files/Mazkirut_Pedagogit/math/primary-school/math2023/Newprogramgrade1.pdf" TargetMode="External"/><Relationship Id="rId6" Type="http://schemas.openxmlformats.org/officeDocument/2006/relationships/hyperlink" Target="https://meyda.education.gov.il/files/Mazkirut_Pedagogit/math/primary-school/math2023/Newprogramgrade6.pdf" TargetMode="External"/><Relationship Id="rId5" Type="http://schemas.openxmlformats.org/officeDocument/2006/relationships/hyperlink" Target="https://meyda.education.gov.il/files/Mazkirut_Pedagogit/math/primary-school/math2023/Newprogramgrade5.pdf" TargetMode="External"/><Relationship Id="rId4" Type="http://schemas.openxmlformats.org/officeDocument/2006/relationships/hyperlink" Target="https://meyda.education.gov.il/files/Mazkirut_Pedagogit/math/primary-school/math2023/Newprogramgrade4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pop.education.gov.il/tchumey_daat/matmatika/yesodi/oraat-math/new-curriculum/" TargetMode="External"/><Relationship Id="rId2" Type="http://schemas.openxmlformats.org/officeDocument/2006/relationships/hyperlink" Target="mailto:dikla.co@matya365.org.il%20&#1491;&#1497;&#1511;&#1500;&#1492;%20&#1499;&#1492;&#1503;" TargetMode="External"/><Relationship Id="rId1" Type="http://schemas.openxmlformats.org/officeDocument/2006/relationships/hyperlink" Target="https://pop.education.gov.il/special-education/math/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pop.education.gov.il/tchumey_daat/matmatika/yesodi/oraat-math/new-curriculu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1DFC-9820-4F35-A7EC-5C1F34E98EF7}">
  <dimension ref="B1:N26"/>
  <sheetViews>
    <sheetView rightToLeft="1" workbookViewId="0">
      <selection activeCell="B1" sqref="B1:D1"/>
    </sheetView>
  </sheetViews>
  <sheetFormatPr defaultRowHeight="24.95" customHeight="1"/>
  <cols>
    <col min="1" max="1" width="9" style="1"/>
    <col min="2" max="2" width="94" style="38" customWidth="1"/>
    <col min="3" max="3" width="11.5" style="1" customWidth="1"/>
    <col min="4" max="4" width="111.75" style="1" customWidth="1"/>
    <col min="5" max="16384" width="9" style="1"/>
  </cols>
  <sheetData>
    <row r="1" spans="2:14" ht="67.5" customHeight="1">
      <c r="B1" s="131" t="s">
        <v>341</v>
      </c>
      <c r="C1" s="131"/>
      <c r="D1" s="13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2:14" ht="24.95" customHeight="1">
      <c r="B2" s="37"/>
      <c r="C2" s="42" t="s">
        <v>108</v>
      </c>
    </row>
    <row r="3" spans="2:14" ht="24.95" customHeight="1">
      <c r="B3" s="39" t="s">
        <v>71</v>
      </c>
      <c r="C3" s="36"/>
      <c r="D3" s="40" t="s">
        <v>83</v>
      </c>
    </row>
    <row r="4" spans="2:14" ht="33" customHeight="1">
      <c r="B4" s="56" t="s">
        <v>97</v>
      </c>
      <c r="C4" s="37"/>
      <c r="D4" s="35" t="s">
        <v>84</v>
      </c>
    </row>
    <row r="5" spans="2:14" ht="28.5" customHeight="1">
      <c r="B5" s="56" t="s">
        <v>98</v>
      </c>
      <c r="C5" s="35"/>
      <c r="D5" s="35" t="s">
        <v>85</v>
      </c>
    </row>
    <row r="6" spans="2:14" ht="24.95" customHeight="1">
      <c r="B6" s="56" t="s">
        <v>72</v>
      </c>
      <c r="C6" s="35"/>
      <c r="D6" s="35" t="s">
        <v>86</v>
      </c>
    </row>
    <row r="7" spans="2:14" ht="24.95" customHeight="1">
      <c r="B7" s="39" t="s">
        <v>73</v>
      </c>
      <c r="C7" s="36"/>
      <c r="D7" s="40" t="s">
        <v>87</v>
      </c>
    </row>
    <row r="8" spans="2:14" ht="24.95" customHeight="1">
      <c r="B8" s="37" t="s">
        <v>99</v>
      </c>
      <c r="C8" s="35"/>
      <c r="D8" s="35" t="s">
        <v>100</v>
      </c>
    </row>
    <row r="9" spans="2:14" ht="24.95" customHeight="1">
      <c r="B9" s="37" t="s">
        <v>74</v>
      </c>
      <c r="C9" s="35"/>
      <c r="D9" s="35" t="s">
        <v>88</v>
      </c>
    </row>
    <row r="10" spans="2:14" ht="24.95" customHeight="1">
      <c r="B10" s="37" t="s">
        <v>75</v>
      </c>
      <c r="C10" s="35"/>
      <c r="D10" s="35" t="s">
        <v>89</v>
      </c>
    </row>
    <row r="11" spans="2:14" ht="24.95" customHeight="1">
      <c r="B11" s="39" t="s">
        <v>138</v>
      </c>
      <c r="C11" s="36"/>
      <c r="D11" s="40" t="s">
        <v>107</v>
      </c>
    </row>
    <row r="12" spans="2:14" ht="24.95" customHeight="1">
      <c r="B12" s="37" t="s">
        <v>76</v>
      </c>
      <c r="C12" s="35"/>
      <c r="D12" s="57" t="s">
        <v>102</v>
      </c>
    </row>
    <row r="13" spans="2:14" ht="24.95" customHeight="1">
      <c r="B13" s="37" t="s">
        <v>101</v>
      </c>
      <c r="C13" s="35"/>
      <c r="D13" s="57" t="s">
        <v>90</v>
      </c>
    </row>
    <row r="14" spans="2:14" ht="24.95" customHeight="1">
      <c r="B14" s="37" t="s">
        <v>77</v>
      </c>
      <c r="C14" s="35"/>
      <c r="D14" s="57" t="s">
        <v>103</v>
      </c>
    </row>
    <row r="15" spans="2:14" ht="24.95" customHeight="1">
      <c r="B15" s="39" t="s">
        <v>78</v>
      </c>
      <c r="C15" s="36"/>
      <c r="D15" s="57" t="s">
        <v>91</v>
      </c>
    </row>
    <row r="16" spans="2:14" ht="24.95" customHeight="1">
      <c r="B16" s="37" t="s">
        <v>79</v>
      </c>
      <c r="C16" s="35"/>
      <c r="D16" s="40" t="s">
        <v>92</v>
      </c>
    </row>
    <row r="17" spans="2:4" ht="24.95" customHeight="1">
      <c r="B17" s="37" t="s">
        <v>80</v>
      </c>
      <c r="C17" s="35"/>
      <c r="D17" s="35" t="s">
        <v>93</v>
      </c>
    </row>
    <row r="18" spans="2:4" ht="24.95" customHeight="1">
      <c r="B18" s="37" t="s">
        <v>104</v>
      </c>
      <c r="C18" s="35"/>
      <c r="D18" s="35" t="s">
        <v>94</v>
      </c>
    </row>
    <row r="19" spans="2:4" ht="24.95" customHeight="1">
      <c r="B19" s="39" t="s">
        <v>81</v>
      </c>
      <c r="C19" s="36"/>
      <c r="D19" s="40" t="s">
        <v>106</v>
      </c>
    </row>
    <row r="20" spans="2:4" ht="24.95" customHeight="1">
      <c r="B20" s="37" t="s">
        <v>137</v>
      </c>
      <c r="C20" s="35"/>
      <c r="D20" s="35" t="s">
        <v>105</v>
      </c>
    </row>
    <row r="21" spans="2:4" ht="24.95" customHeight="1">
      <c r="B21" s="37" t="s">
        <v>136</v>
      </c>
      <c r="C21" s="35"/>
      <c r="D21" s="35" t="s">
        <v>95</v>
      </c>
    </row>
    <row r="22" spans="2:4" ht="24.95" customHeight="1">
      <c r="B22" s="37" t="s">
        <v>135</v>
      </c>
      <c r="C22" s="35"/>
      <c r="D22" s="35" t="s">
        <v>96</v>
      </c>
    </row>
    <row r="23" spans="2:4" ht="24.95" customHeight="1">
      <c r="B23" s="37" t="s">
        <v>82</v>
      </c>
      <c r="C23" s="35"/>
    </row>
    <row r="24" spans="2:4" ht="24.95" customHeight="1">
      <c r="C24" s="35"/>
    </row>
    <row r="25" spans="2:4" ht="24.95" customHeight="1">
      <c r="B25" s="37"/>
      <c r="C25" s="35"/>
    </row>
    <row r="26" spans="2:4" ht="24.95" customHeight="1">
      <c r="C26" s="35"/>
    </row>
  </sheetData>
  <mergeCells count="1">
    <mergeCell ref="B1:D1"/>
  </mergeCells>
  <hyperlinks>
    <hyperlink ref="C2" r:id="rId1" xr:uid="{799B1C2A-7BF2-470B-9CFD-065806FF6BF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E1D8-FB95-47AB-B8B4-4713E16BBE25}">
  <dimension ref="A1:AG12"/>
  <sheetViews>
    <sheetView rightToLeft="1" tabSelected="1" zoomScale="85" zoomScaleNormal="85" workbookViewId="0">
      <selection activeCell="B11" sqref="B11"/>
    </sheetView>
  </sheetViews>
  <sheetFormatPr defaultRowHeight="14.25"/>
  <cols>
    <col min="1" max="1" width="9" style="1"/>
    <col min="2" max="2" width="30.75" style="1" customWidth="1"/>
    <col min="3" max="3" width="35.5" style="1" customWidth="1"/>
    <col min="4" max="4" width="9" style="1"/>
    <col min="5" max="5" width="16.75" style="1" customWidth="1"/>
    <col min="6" max="6" width="20" style="1" customWidth="1"/>
    <col min="7" max="7" width="18.5" style="1" customWidth="1"/>
    <col min="8" max="8" width="28.75" style="1" customWidth="1"/>
    <col min="9" max="9" width="6.875" style="1" customWidth="1"/>
    <col min="10" max="10" width="17.5" style="1" customWidth="1"/>
    <col min="11" max="11" width="20.5" style="1" customWidth="1"/>
    <col min="12" max="12" width="21" style="1" customWidth="1"/>
    <col min="13" max="13" width="18.5" style="1" customWidth="1"/>
    <col min="14" max="14" width="9" style="1"/>
    <col min="15" max="15" width="18" style="1" customWidth="1"/>
    <col min="16" max="16" width="23.125" style="1" customWidth="1"/>
    <col min="17" max="17" width="20" style="1" customWidth="1"/>
    <col min="18" max="18" width="26.75" style="1" customWidth="1"/>
    <col min="19" max="19" width="9" style="1"/>
    <col min="20" max="20" width="20.625" style="1" customWidth="1"/>
    <col min="21" max="21" width="21.75" style="1" customWidth="1"/>
    <col min="22" max="22" width="24.25" style="1" customWidth="1"/>
    <col min="23" max="23" width="28.875" style="1" customWidth="1"/>
    <col min="24" max="24" width="9" style="1"/>
    <col min="25" max="25" width="24.625" style="1" customWidth="1"/>
    <col min="26" max="26" width="29.125" style="1" customWidth="1"/>
    <col min="27" max="27" width="23.75" style="1" customWidth="1"/>
    <col min="28" max="28" width="31.25" style="1" customWidth="1"/>
    <col min="29" max="29" width="9" style="1"/>
    <col min="30" max="30" width="26" style="1" customWidth="1"/>
    <col min="31" max="31" width="27.875" style="1" customWidth="1"/>
    <col min="32" max="32" width="29.625" style="1" customWidth="1"/>
    <col min="33" max="33" width="24.75" style="1" customWidth="1"/>
    <col min="34" max="16384" width="9" style="1"/>
  </cols>
  <sheetData>
    <row r="1" spans="1:33" ht="63" customHeight="1" thickBot="1"/>
    <row r="2" spans="1:33" ht="51" customHeight="1" thickBot="1">
      <c r="B2" s="118" t="s">
        <v>56</v>
      </c>
      <c r="C2" s="119"/>
      <c r="E2" s="115" t="s">
        <v>167</v>
      </c>
      <c r="F2" s="116"/>
      <c r="G2" s="116"/>
      <c r="H2" s="117"/>
      <c r="J2" s="115" t="s">
        <v>210</v>
      </c>
      <c r="K2" s="116"/>
      <c r="L2" s="116"/>
      <c r="M2" s="117"/>
      <c r="O2" s="115" t="s">
        <v>244</v>
      </c>
      <c r="P2" s="116"/>
      <c r="Q2" s="116"/>
      <c r="R2" s="117"/>
      <c r="T2" s="115" t="s">
        <v>275</v>
      </c>
      <c r="U2" s="116"/>
      <c r="V2" s="116"/>
      <c r="W2" s="117"/>
      <c r="Y2" s="115" t="s">
        <v>304</v>
      </c>
      <c r="Z2" s="116"/>
      <c r="AA2" s="116"/>
      <c r="AB2" s="117"/>
      <c r="AD2" s="115" t="s">
        <v>340</v>
      </c>
      <c r="AE2" s="116"/>
      <c r="AF2" s="116"/>
      <c r="AG2" s="117"/>
    </row>
    <row r="3" spans="1:33" ht="45" customHeight="1">
      <c r="B3" s="61" t="s">
        <v>70</v>
      </c>
      <c r="C3" s="61" t="s">
        <v>57</v>
      </c>
      <c r="E3" s="63" t="s">
        <v>139</v>
      </c>
      <c r="F3" s="62" t="s">
        <v>140</v>
      </c>
      <c r="G3" s="62" t="s">
        <v>141</v>
      </c>
      <c r="H3" s="64" t="s">
        <v>166</v>
      </c>
      <c r="J3" s="70" t="s">
        <v>139</v>
      </c>
      <c r="K3" s="71" t="s">
        <v>176</v>
      </c>
      <c r="L3" s="71" t="s">
        <v>177</v>
      </c>
      <c r="M3" s="72" t="s">
        <v>166</v>
      </c>
      <c r="O3" s="70" t="s">
        <v>139</v>
      </c>
      <c r="P3" s="71" t="s">
        <v>211</v>
      </c>
      <c r="Q3" s="71" t="s">
        <v>177</v>
      </c>
      <c r="R3" s="72" t="s">
        <v>166</v>
      </c>
      <c r="T3" s="70" t="s">
        <v>139</v>
      </c>
      <c r="U3" s="71" t="s">
        <v>211</v>
      </c>
      <c r="V3" s="71" t="s">
        <v>177</v>
      </c>
      <c r="W3" s="72" t="s">
        <v>166</v>
      </c>
      <c r="Y3" s="70" t="s">
        <v>139</v>
      </c>
      <c r="Z3" s="71" t="s">
        <v>211</v>
      </c>
      <c r="AA3" s="71" t="s">
        <v>177</v>
      </c>
      <c r="AB3" s="72" t="s">
        <v>166</v>
      </c>
      <c r="AD3" s="70" t="s">
        <v>139</v>
      </c>
      <c r="AE3" s="71" t="s">
        <v>211</v>
      </c>
      <c r="AF3" s="71" t="s">
        <v>177</v>
      </c>
      <c r="AG3" s="72" t="s">
        <v>166</v>
      </c>
    </row>
    <row r="4" spans="1:33" ht="45" customHeight="1">
      <c r="A4" s="32"/>
      <c r="B4" s="33" t="s">
        <v>58</v>
      </c>
      <c r="C4" s="34" t="s">
        <v>59</v>
      </c>
      <c r="E4" s="65" t="s">
        <v>142</v>
      </c>
      <c r="F4" s="34" t="s">
        <v>143</v>
      </c>
      <c r="G4" s="34" t="s">
        <v>144</v>
      </c>
      <c r="H4" s="66" t="s">
        <v>145</v>
      </c>
      <c r="J4" s="65" t="s">
        <v>178</v>
      </c>
      <c r="K4" s="34" t="s">
        <v>179</v>
      </c>
      <c r="L4" s="34" t="s">
        <v>180</v>
      </c>
      <c r="M4" s="66" t="s">
        <v>181</v>
      </c>
      <c r="O4" s="65" t="s">
        <v>212</v>
      </c>
      <c r="P4" s="34" t="s">
        <v>213</v>
      </c>
      <c r="Q4" s="34" t="s">
        <v>214</v>
      </c>
      <c r="R4" s="66" t="s">
        <v>215</v>
      </c>
      <c r="T4" s="65" t="s">
        <v>245</v>
      </c>
      <c r="U4" s="34" t="s">
        <v>246</v>
      </c>
      <c r="V4" s="34" t="s">
        <v>247</v>
      </c>
      <c r="W4" s="66" t="s">
        <v>248</v>
      </c>
      <c r="Y4" s="65" t="s">
        <v>228</v>
      </c>
      <c r="Z4" s="34" t="s">
        <v>276</v>
      </c>
      <c r="AA4" s="34" t="s">
        <v>277</v>
      </c>
      <c r="AB4" s="66" t="s">
        <v>258</v>
      </c>
      <c r="AD4" s="65" t="s">
        <v>305</v>
      </c>
      <c r="AE4" s="34" t="s">
        <v>306</v>
      </c>
      <c r="AF4" s="34" t="s">
        <v>307</v>
      </c>
      <c r="AG4" s="66" t="s">
        <v>308</v>
      </c>
    </row>
    <row r="5" spans="1:33" ht="45" customHeight="1">
      <c r="A5" s="32"/>
      <c r="B5" s="33" t="s">
        <v>60</v>
      </c>
      <c r="C5" s="34" t="s">
        <v>61</v>
      </c>
      <c r="E5" s="65" t="s">
        <v>146</v>
      </c>
      <c r="F5" s="34" t="s">
        <v>147</v>
      </c>
      <c r="G5" s="34" t="s">
        <v>148</v>
      </c>
      <c r="H5" s="66" t="s">
        <v>149</v>
      </c>
      <c r="J5" s="65" t="s">
        <v>182</v>
      </c>
      <c r="K5" s="34" t="s">
        <v>183</v>
      </c>
      <c r="L5" s="34" t="s">
        <v>184</v>
      </c>
      <c r="M5" s="66" t="s">
        <v>185</v>
      </c>
      <c r="O5" s="65" t="s">
        <v>216</v>
      </c>
      <c r="P5" s="34" t="s">
        <v>217</v>
      </c>
      <c r="Q5" s="34" t="s">
        <v>218</v>
      </c>
      <c r="R5" s="66" t="s">
        <v>219</v>
      </c>
      <c r="T5" s="65" t="s">
        <v>249</v>
      </c>
      <c r="U5" s="34" t="s">
        <v>250</v>
      </c>
      <c r="V5" s="34" t="s">
        <v>251</v>
      </c>
      <c r="W5" s="66" t="s">
        <v>252</v>
      </c>
      <c r="Y5" s="65" t="s">
        <v>278</v>
      </c>
      <c r="Z5" s="34" t="s">
        <v>279</v>
      </c>
      <c r="AA5" s="34" t="s">
        <v>261</v>
      </c>
      <c r="AB5" s="66" t="s">
        <v>280</v>
      </c>
      <c r="AD5" s="65" t="s">
        <v>309</v>
      </c>
      <c r="AE5" s="34" t="s">
        <v>310</v>
      </c>
      <c r="AF5" s="34" t="s">
        <v>311</v>
      </c>
      <c r="AG5" s="66" t="s">
        <v>312</v>
      </c>
    </row>
    <row r="6" spans="1:33" ht="45" customHeight="1">
      <c r="A6" s="32"/>
      <c r="B6" s="33" t="s">
        <v>62</v>
      </c>
      <c r="C6" s="34" t="s">
        <v>63</v>
      </c>
      <c r="E6" s="65" t="s">
        <v>150</v>
      </c>
      <c r="F6" s="34" t="s">
        <v>151</v>
      </c>
      <c r="G6" s="34" t="s">
        <v>152</v>
      </c>
      <c r="H6" s="66" t="s">
        <v>153</v>
      </c>
      <c r="J6" s="65" t="s">
        <v>186</v>
      </c>
      <c r="K6" s="34" t="s">
        <v>187</v>
      </c>
      <c r="L6" s="34" t="s">
        <v>188</v>
      </c>
      <c r="M6" s="66" t="s">
        <v>189</v>
      </c>
      <c r="O6" s="65" t="s">
        <v>220</v>
      </c>
      <c r="P6" s="34" t="s">
        <v>221</v>
      </c>
      <c r="Q6" s="34" t="s">
        <v>222</v>
      </c>
      <c r="R6" s="66" t="s">
        <v>223</v>
      </c>
      <c r="T6" s="65" t="s">
        <v>190</v>
      </c>
      <c r="U6" s="34" t="s">
        <v>253</v>
      </c>
      <c r="V6" s="34" t="s">
        <v>254</v>
      </c>
      <c r="W6" s="66" t="s">
        <v>255</v>
      </c>
      <c r="Y6" s="65" t="s">
        <v>281</v>
      </c>
      <c r="Z6" s="34" t="s">
        <v>282</v>
      </c>
      <c r="AA6" s="34" t="s">
        <v>283</v>
      </c>
      <c r="AB6" s="66" t="s">
        <v>284</v>
      </c>
      <c r="AD6" s="65" t="s">
        <v>313</v>
      </c>
      <c r="AE6" s="34" t="s">
        <v>314</v>
      </c>
      <c r="AF6" s="34" t="s">
        <v>315</v>
      </c>
      <c r="AG6" s="66" t="s">
        <v>316</v>
      </c>
    </row>
    <row r="7" spans="1:33" ht="45" customHeight="1">
      <c r="A7" s="32"/>
      <c r="B7" s="33" t="s">
        <v>64</v>
      </c>
      <c r="C7" s="34" t="s">
        <v>65</v>
      </c>
      <c r="E7" s="65" t="s">
        <v>154</v>
      </c>
      <c r="F7" s="34" t="s">
        <v>155</v>
      </c>
      <c r="G7" s="34" t="s">
        <v>156</v>
      </c>
      <c r="H7" s="66" t="s">
        <v>157</v>
      </c>
      <c r="J7" s="65" t="s">
        <v>190</v>
      </c>
      <c r="K7" s="34" t="s">
        <v>191</v>
      </c>
      <c r="L7" s="34" t="s">
        <v>192</v>
      </c>
      <c r="M7" s="66" t="s">
        <v>193</v>
      </c>
      <c r="O7" s="65" t="s">
        <v>224</v>
      </c>
      <c r="P7" s="34" t="s">
        <v>225</v>
      </c>
      <c r="Q7" s="34" t="s">
        <v>226</v>
      </c>
      <c r="R7" s="66" t="s">
        <v>227</v>
      </c>
      <c r="T7" s="65" t="s">
        <v>228</v>
      </c>
      <c r="U7" s="34" t="s">
        <v>256</v>
      </c>
      <c r="V7" s="34" t="s">
        <v>257</v>
      </c>
      <c r="W7" s="66" t="s">
        <v>258</v>
      </c>
      <c r="Y7" s="65" t="s">
        <v>285</v>
      </c>
      <c r="Z7" s="34" t="s">
        <v>286</v>
      </c>
      <c r="AA7" s="34" t="s">
        <v>287</v>
      </c>
      <c r="AB7" s="66" t="s">
        <v>288</v>
      </c>
      <c r="AD7" s="65" t="s">
        <v>317</v>
      </c>
      <c r="AE7" s="34" t="s">
        <v>318</v>
      </c>
      <c r="AF7" s="34" t="s">
        <v>319</v>
      </c>
      <c r="AG7" s="66" t="s">
        <v>320</v>
      </c>
    </row>
    <row r="8" spans="1:33" ht="45" customHeight="1">
      <c r="A8" s="32"/>
      <c r="B8" s="33" t="s">
        <v>66</v>
      </c>
      <c r="C8" s="34" t="s">
        <v>67</v>
      </c>
      <c r="E8" s="65" t="s">
        <v>158</v>
      </c>
      <c r="F8" s="34" t="s">
        <v>159</v>
      </c>
      <c r="G8" s="34" t="s">
        <v>160</v>
      </c>
      <c r="H8" s="66" t="s">
        <v>161</v>
      </c>
      <c r="J8" s="65" t="s">
        <v>194</v>
      </c>
      <c r="K8" s="34" t="s">
        <v>195</v>
      </c>
      <c r="L8" s="34" t="s">
        <v>196</v>
      </c>
      <c r="M8" s="66" t="s">
        <v>197</v>
      </c>
      <c r="O8" s="65" t="s">
        <v>228</v>
      </c>
      <c r="P8" s="34" t="s">
        <v>229</v>
      </c>
      <c r="Q8" s="34" t="s">
        <v>230</v>
      </c>
      <c r="R8" s="66" t="s">
        <v>231</v>
      </c>
      <c r="T8" s="65" t="s">
        <v>259</v>
      </c>
      <c r="U8" s="34" t="s">
        <v>260</v>
      </c>
      <c r="V8" s="34" t="s">
        <v>261</v>
      </c>
      <c r="W8" s="66" t="s">
        <v>262</v>
      </c>
      <c r="Y8" s="65" t="s">
        <v>289</v>
      </c>
      <c r="Z8" s="34" t="s">
        <v>290</v>
      </c>
      <c r="AA8" s="34" t="s">
        <v>291</v>
      </c>
      <c r="AB8" s="66" t="s">
        <v>292</v>
      </c>
      <c r="AD8" s="65" t="s">
        <v>321</v>
      </c>
      <c r="AE8" s="34" t="s">
        <v>322</v>
      </c>
      <c r="AF8" s="34" t="s">
        <v>323</v>
      </c>
      <c r="AG8" s="66" t="s">
        <v>324</v>
      </c>
    </row>
    <row r="9" spans="1:33" ht="45" customHeight="1">
      <c r="A9" s="32"/>
      <c r="B9" s="33" t="s">
        <v>68</v>
      </c>
      <c r="C9" s="34" t="s">
        <v>69</v>
      </c>
      <c r="E9" s="65" t="s">
        <v>162</v>
      </c>
      <c r="F9" s="34" t="s">
        <v>163</v>
      </c>
      <c r="G9" s="34" t="s">
        <v>164</v>
      </c>
      <c r="H9" s="66" t="s">
        <v>165</v>
      </c>
      <c r="J9" s="65" t="s">
        <v>198</v>
      </c>
      <c r="K9" s="34" t="s">
        <v>199</v>
      </c>
      <c r="L9" s="34" t="s">
        <v>200</v>
      </c>
      <c r="M9" s="66" t="s">
        <v>201</v>
      </c>
      <c r="O9" s="65" t="s">
        <v>232</v>
      </c>
      <c r="P9" s="34" t="s">
        <v>233</v>
      </c>
      <c r="Q9" s="34" t="s">
        <v>234</v>
      </c>
      <c r="R9" s="66" t="s">
        <v>235</v>
      </c>
      <c r="T9" s="65" t="s">
        <v>263</v>
      </c>
      <c r="U9" s="34" t="s">
        <v>264</v>
      </c>
      <c r="V9" s="34" t="s">
        <v>265</v>
      </c>
      <c r="W9" s="66" t="s">
        <v>266</v>
      </c>
      <c r="Y9" s="65" t="s">
        <v>293</v>
      </c>
      <c r="Z9" s="34" t="s">
        <v>294</v>
      </c>
      <c r="AA9" s="34" t="s">
        <v>295</v>
      </c>
      <c r="AB9" s="66" t="s">
        <v>296</v>
      </c>
      <c r="AD9" s="65" t="s">
        <v>325</v>
      </c>
      <c r="AE9" s="34" t="s">
        <v>326</v>
      </c>
      <c r="AF9" s="34" t="s">
        <v>327</v>
      </c>
      <c r="AG9" s="66" t="s">
        <v>328</v>
      </c>
    </row>
    <row r="10" spans="1:33" ht="56.25" customHeight="1">
      <c r="E10" s="65" t="s">
        <v>168</v>
      </c>
      <c r="F10" s="34" t="s">
        <v>169</v>
      </c>
      <c r="G10" s="34" t="s">
        <v>170</v>
      </c>
      <c r="H10" s="66" t="s">
        <v>171</v>
      </c>
      <c r="J10" s="65" t="s">
        <v>202</v>
      </c>
      <c r="K10" s="34" t="s">
        <v>203</v>
      </c>
      <c r="L10" s="34" t="s">
        <v>204</v>
      </c>
      <c r="M10" s="66" t="s">
        <v>205</v>
      </c>
      <c r="O10" s="65" t="s">
        <v>236</v>
      </c>
      <c r="P10" s="34" t="s">
        <v>237</v>
      </c>
      <c r="Q10" s="34" t="s">
        <v>238</v>
      </c>
      <c r="R10" s="66" t="s">
        <v>239</v>
      </c>
      <c r="T10" s="65" t="s">
        <v>267</v>
      </c>
      <c r="U10" s="34" t="s">
        <v>268</v>
      </c>
      <c r="V10" s="34" t="s">
        <v>269</v>
      </c>
      <c r="W10" s="66" t="s">
        <v>270</v>
      </c>
      <c r="Y10" s="65" t="s">
        <v>297</v>
      </c>
      <c r="Z10" s="34" t="s">
        <v>298</v>
      </c>
      <c r="AA10" s="34" t="s">
        <v>299</v>
      </c>
      <c r="AB10" s="66" t="s">
        <v>300</v>
      </c>
      <c r="AD10" s="65" t="s">
        <v>329</v>
      </c>
      <c r="AE10" s="34" t="s">
        <v>330</v>
      </c>
      <c r="AF10" s="34" t="s">
        <v>236</v>
      </c>
      <c r="AG10" s="66" t="s">
        <v>331</v>
      </c>
    </row>
    <row r="11" spans="1:33" ht="43.5" thickBot="1">
      <c r="E11" s="67" t="s">
        <v>172</v>
      </c>
      <c r="F11" s="68" t="s">
        <v>173</v>
      </c>
      <c r="G11" s="68" t="s">
        <v>174</v>
      </c>
      <c r="H11" s="69" t="s">
        <v>175</v>
      </c>
      <c r="J11" s="67" t="s">
        <v>206</v>
      </c>
      <c r="K11" s="68" t="s">
        <v>207</v>
      </c>
      <c r="L11" s="68" t="s">
        <v>208</v>
      </c>
      <c r="M11" s="69" t="s">
        <v>209</v>
      </c>
      <c r="O11" s="67" t="s">
        <v>240</v>
      </c>
      <c r="P11" s="68" t="s">
        <v>241</v>
      </c>
      <c r="Q11" s="68" t="s">
        <v>242</v>
      </c>
      <c r="R11" s="69" t="s">
        <v>243</v>
      </c>
      <c r="T11" s="67" t="s">
        <v>271</v>
      </c>
      <c r="U11" s="68" t="s">
        <v>272</v>
      </c>
      <c r="V11" s="68" t="s">
        <v>273</v>
      </c>
      <c r="W11" s="69" t="s">
        <v>274</v>
      </c>
      <c r="Y11" s="67" t="s">
        <v>232</v>
      </c>
      <c r="Z11" s="68" t="s">
        <v>301</v>
      </c>
      <c r="AA11" s="68" t="s">
        <v>302</v>
      </c>
      <c r="AB11" s="73" t="s">
        <v>303</v>
      </c>
      <c r="AD11" s="65" t="s">
        <v>332</v>
      </c>
      <c r="AE11" s="34" t="s">
        <v>333</v>
      </c>
      <c r="AF11" s="34" t="s">
        <v>334</v>
      </c>
      <c r="AG11" s="66" t="s">
        <v>335</v>
      </c>
    </row>
    <row r="12" spans="1:33" ht="29.25" thickBot="1">
      <c r="AD12" s="67" t="s">
        <v>336</v>
      </c>
      <c r="AE12" s="68" t="s">
        <v>337</v>
      </c>
      <c r="AF12" s="68" t="s">
        <v>338</v>
      </c>
      <c r="AG12" s="69" t="s">
        <v>339</v>
      </c>
    </row>
  </sheetData>
  <mergeCells count="7">
    <mergeCell ref="T2:W2"/>
    <mergeCell ref="Y2:AB2"/>
    <mergeCell ref="AD2:AG2"/>
    <mergeCell ref="B2:C2"/>
    <mergeCell ref="E2:H2"/>
    <mergeCell ref="J2:M2"/>
    <mergeCell ref="O2:R2"/>
  </mergeCells>
  <hyperlinks>
    <hyperlink ref="B4" r:id="rId1" xr:uid="{0B5615F3-8865-4ECF-A8C4-561AEDD3F990}"/>
    <hyperlink ref="B5" r:id="rId2" xr:uid="{C3E55463-48FE-4F0B-9FC2-AEA90D8FAB10}"/>
    <hyperlink ref="B6" r:id="rId3" xr:uid="{DEF67AB7-C871-42AF-9DFF-7D372644D427}"/>
    <hyperlink ref="B7" r:id="rId4" xr:uid="{C175528F-D5F4-400D-BCE5-F817746699DA}"/>
    <hyperlink ref="B8" r:id="rId5" xr:uid="{3C7F119E-E8C6-4993-8536-794DD477F935}"/>
    <hyperlink ref="B9" r:id="rId6" xr:uid="{F91124AF-9A9D-40A6-AFFC-5ED8A0163CAA}"/>
  </hyperlinks>
  <pageMargins left="0.7" right="0.7" top="0.75" bottom="0.75" header="0.3" footer="0.3"/>
  <pageSetup paperSize="9" orientation="portrait" horizontalDpi="300" verticalDpi="300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E4F6-1D89-4B2D-9486-51FA8056E15A}">
  <dimension ref="B2:G30"/>
  <sheetViews>
    <sheetView rightToLeft="1" topLeftCell="B1" zoomScale="55" zoomScaleNormal="55" workbookViewId="0">
      <selection activeCell="G22" sqref="G22"/>
    </sheetView>
  </sheetViews>
  <sheetFormatPr defaultRowHeight="35.1" customHeight="1"/>
  <cols>
    <col min="1" max="1" width="9" style="1"/>
    <col min="3" max="3" width="111.625" style="1" customWidth="1"/>
    <col min="4" max="4" width="9.125" style="1" customWidth="1"/>
    <col min="5" max="5" width="140.625" style="1" customWidth="1"/>
    <col min="6" max="6" width="8.75" style="1" customWidth="1"/>
    <col min="7" max="7" width="157.625" style="1" customWidth="1"/>
    <col min="8" max="16384" width="9" style="1"/>
  </cols>
  <sheetData>
    <row r="2" spans="3:7" ht="35.1" customHeight="1" thickBot="1"/>
    <row r="3" spans="3:7" ht="45" customHeight="1">
      <c r="C3"/>
      <c r="E3" s="47" t="s">
        <v>118</v>
      </c>
      <c r="G3" s="49" t="s">
        <v>119</v>
      </c>
    </row>
    <row r="4" spans="3:7" ht="45" customHeight="1">
      <c r="E4" s="46" t="s">
        <v>109</v>
      </c>
      <c r="G4" s="50"/>
    </row>
    <row r="5" spans="3:7" ht="89.25" customHeight="1">
      <c r="E5" s="43" t="s">
        <v>110</v>
      </c>
      <c r="G5" s="51" t="s">
        <v>134</v>
      </c>
    </row>
    <row r="6" spans="3:7" ht="45" customHeight="1">
      <c r="E6" s="44" t="s">
        <v>111</v>
      </c>
      <c r="G6" s="51" t="s">
        <v>120</v>
      </c>
    </row>
    <row r="7" spans="3:7" ht="45" customHeight="1">
      <c r="E7" s="44" t="s">
        <v>112</v>
      </c>
      <c r="G7" s="51" t="s">
        <v>121</v>
      </c>
    </row>
    <row r="8" spans="3:7" ht="39.950000000000003" customHeight="1">
      <c r="E8" s="44" t="s">
        <v>113</v>
      </c>
      <c r="G8" s="51" t="s">
        <v>122</v>
      </c>
    </row>
    <row r="9" spans="3:7" ht="39.950000000000003" customHeight="1">
      <c r="E9" s="44" t="s">
        <v>114</v>
      </c>
      <c r="G9" s="51" t="s">
        <v>123</v>
      </c>
    </row>
    <row r="10" spans="3:7" ht="39.950000000000003" customHeight="1">
      <c r="E10" s="44" t="s">
        <v>115</v>
      </c>
      <c r="G10" s="51" t="s">
        <v>124</v>
      </c>
    </row>
    <row r="11" spans="3:7" ht="39.950000000000003" customHeight="1">
      <c r="E11" s="44" t="s">
        <v>116</v>
      </c>
      <c r="G11" s="51" t="s">
        <v>125</v>
      </c>
    </row>
    <row r="12" spans="3:7" ht="39.950000000000003" customHeight="1" thickBot="1">
      <c r="E12" s="45" t="s">
        <v>117</v>
      </c>
      <c r="G12" s="51" t="s">
        <v>126</v>
      </c>
    </row>
    <row r="13" spans="3:7" ht="39.950000000000003" customHeight="1">
      <c r="E13" s="48"/>
      <c r="G13" s="51" t="s">
        <v>127</v>
      </c>
    </row>
    <row r="14" spans="3:7" ht="39.950000000000003" customHeight="1">
      <c r="E14" s="53"/>
      <c r="G14" s="51" t="s">
        <v>128</v>
      </c>
    </row>
    <row r="15" spans="3:7" ht="39.950000000000003" customHeight="1">
      <c r="E15" s="54"/>
      <c r="G15" s="51" t="s">
        <v>129</v>
      </c>
    </row>
    <row r="16" spans="3:7" ht="39.950000000000003" customHeight="1">
      <c r="E16" s="55"/>
      <c r="G16" s="51" t="s">
        <v>130</v>
      </c>
    </row>
    <row r="17" spans="5:7" ht="39.950000000000003" customHeight="1">
      <c r="E17" s="55"/>
      <c r="G17" s="51" t="s">
        <v>131</v>
      </c>
    </row>
    <row r="18" spans="5:7" ht="39.950000000000003" customHeight="1">
      <c r="E18" s="55"/>
      <c r="G18" s="51" t="s">
        <v>132</v>
      </c>
    </row>
    <row r="19" spans="5:7" ht="39.950000000000003" customHeight="1" thickBot="1">
      <c r="E19" s="55"/>
      <c r="G19" s="52" t="s">
        <v>133</v>
      </c>
    </row>
    <row r="20" spans="5:7" ht="35.1" customHeight="1">
      <c r="E20" s="55"/>
    </row>
    <row r="21" spans="5:7" ht="35.1" customHeight="1">
      <c r="E21" s="55"/>
    </row>
    <row r="22" spans="5:7" ht="35.1" customHeight="1">
      <c r="E22" s="55"/>
    </row>
    <row r="23" spans="5:7" ht="35.1" customHeight="1">
      <c r="E23" s="55"/>
      <c r="G23" s="74"/>
    </row>
    <row r="24" spans="5:7" ht="35.1" customHeight="1">
      <c r="E24" s="55"/>
    </row>
    <row r="25" spans="5:7" ht="35.1" customHeight="1">
      <c r="E25" s="55"/>
    </row>
    <row r="26" spans="5:7" ht="35.1" customHeight="1">
      <c r="E26" s="55"/>
    </row>
    <row r="27" spans="5:7" ht="35.1" customHeight="1">
      <c r="E27" s="55"/>
    </row>
    <row r="28" spans="5:7" ht="35.1" customHeight="1">
      <c r="E28" s="55"/>
    </row>
    <row r="29" spans="5:7" ht="35.1" customHeight="1">
      <c r="E29" s="55"/>
    </row>
    <row r="30" spans="5:7" ht="35.1" customHeight="1">
      <c r="E30" s="5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A9EA-D22A-446C-A1F0-E78CD02183F6}">
  <dimension ref="A1:L44"/>
  <sheetViews>
    <sheetView rightToLeft="1" topLeftCell="B1" zoomScale="60" zoomScaleNormal="60" workbookViewId="0">
      <selection activeCell="B14" sqref="B14"/>
    </sheetView>
  </sheetViews>
  <sheetFormatPr defaultColWidth="30.625" defaultRowHeight="30" customHeight="1"/>
  <cols>
    <col min="1" max="1" width="33.625" style="1" customWidth="1"/>
    <col min="2" max="2" width="37.75" style="1" customWidth="1"/>
    <col min="3" max="3" width="30.625" style="1"/>
    <col min="4" max="4" width="30.625" style="31"/>
    <col min="5" max="5" width="30.625" style="1" customWidth="1"/>
    <col min="6" max="16384" width="30.625" style="1"/>
  </cols>
  <sheetData>
    <row r="1" spans="1:12" ht="30" customHeight="1" thickBot="1"/>
    <row r="2" spans="1:12" ht="30" customHeight="1" thickBot="1">
      <c r="B2" s="6" t="s">
        <v>0</v>
      </c>
      <c r="D2" s="83" t="s">
        <v>1</v>
      </c>
      <c r="E2" s="84"/>
    </row>
    <row r="3" spans="1:12" ht="30" customHeight="1" thickBot="1">
      <c r="B3" s="7" t="s">
        <v>2</v>
      </c>
      <c r="D3" s="85"/>
      <c r="E3" s="86"/>
    </row>
    <row r="4" spans="1:12" ht="30" customHeight="1" thickBot="1">
      <c r="B4" s="7" t="s">
        <v>3</v>
      </c>
      <c r="D4" s="9"/>
      <c r="E4" s="9"/>
    </row>
    <row r="5" spans="1:12" ht="30" customHeight="1">
      <c r="B5" s="11"/>
      <c r="C5" s="123"/>
      <c r="D5" s="124"/>
      <c r="E5" s="124"/>
    </row>
    <row r="6" spans="1:12" s="123" customFormat="1" ht="30" customHeight="1">
      <c r="B6" s="129"/>
      <c r="C6" s="130" t="s">
        <v>43</v>
      </c>
      <c r="D6" s="130"/>
      <c r="E6" s="130"/>
      <c r="F6" s="123" t="s">
        <v>4</v>
      </c>
    </row>
    <row r="7" spans="1:12" ht="30" customHeight="1">
      <c r="B7" s="28"/>
      <c r="C7" s="125" t="s">
        <v>5</v>
      </c>
      <c r="D7" s="125"/>
      <c r="E7" s="125"/>
    </row>
    <row r="8" spans="1:12" ht="30" customHeight="1">
      <c r="B8" s="11"/>
      <c r="C8" s="125" t="s">
        <v>6</v>
      </c>
      <c r="D8" s="125"/>
      <c r="E8" s="125"/>
      <c r="F8" s="29" t="s">
        <v>55</v>
      </c>
    </row>
    <row r="9" spans="1:12" ht="30" customHeight="1">
      <c r="B9" s="11"/>
      <c r="C9" s="125" t="s">
        <v>7</v>
      </c>
      <c r="D9" s="125"/>
      <c r="E9" s="125"/>
    </row>
    <row r="10" spans="1:12" ht="39.75" customHeight="1">
      <c r="B10" s="11"/>
      <c r="C10" s="125" t="s">
        <v>8</v>
      </c>
      <c r="D10" s="125"/>
      <c r="E10" s="125"/>
    </row>
    <row r="11" spans="1:12" ht="50.25" customHeight="1">
      <c r="B11" s="11"/>
      <c r="C11" s="125" t="s">
        <v>9</v>
      </c>
      <c r="D11" s="125"/>
      <c r="E11" s="125"/>
    </row>
    <row r="12" spans="1:12" ht="52.5" customHeight="1">
      <c r="C12" s="125" t="s">
        <v>10</v>
      </c>
      <c r="D12" s="125"/>
      <c r="E12" s="125"/>
    </row>
    <row r="13" spans="1:12" ht="30" customHeight="1">
      <c r="C13" s="126" t="s">
        <v>348</v>
      </c>
      <c r="D13" s="127"/>
      <c r="E13" s="128"/>
    </row>
    <row r="14" spans="1:12" ht="30" customHeight="1">
      <c r="C14" s="12"/>
      <c r="D14" s="30"/>
      <c r="E14" s="12"/>
    </row>
    <row r="15" spans="1:12" ht="30" customHeight="1" thickBot="1">
      <c r="C15" s="12"/>
      <c r="D15" s="30"/>
      <c r="E15" s="12"/>
    </row>
    <row r="16" spans="1:12" ht="47.25" customHeight="1" thickBot="1">
      <c r="A16" s="10" t="s">
        <v>11</v>
      </c>
      <c r="B16" s="75" t="s">
        <v>12</v>
      </c>
      <c r="C16" s="76" t="s">
        <v>13</v>
      </c>
      <c r="D16" s="76" t="s">
        <v>14</v>
      </c>
      <c r="E16" s="76" t="s">
        <v>15</v>
      </c>
      <c r="F16" s="76" t="s">
        <v>16</v>
      </c>
      <c r="G16" s="76" t="s">
        <v>17</v>
      </c>
      <c r="H16" s="76" t="s">
        <v>18</v>
      </c>
      <c r="I16" s="76" t="s">
        <v>19</v>
      </c>
      <c r="J16" s="76" t="s">
        <v>20</v>
      </c>
      <c r="K16" s="76" t="s">
        <v>21</v>
      </c>
      <c r="L16" s="77" t="s">
        <v>22</v>
      </c>
    </row>
    <row r="17" spans="1:12" ht="30" customHeight="1">
      <c r="A17" s="91" t="s">
        <v>23</v>
      </c>
      <c r="B17" s="113" t="s">
        <v>24</v>
      </c>
      <c r="C17" s="87" t="s">
        <v>25</v>
      </c>
      <c r="D17" s="102"/>
      <c r="E17" s="87" t="s">
        <v>26</v>
      </c>
      <c r="F17" s="88"/>
      <c r="G17" s="111" t="s">
        <v>27</v>
      </c>
      <c r="H17" s="112"/>
      <c r="I17" s="106"/>
      <c r="J17" s="106"/>
      <c r="K17" s="106"/>
      <c r="L17" s="106"/>
    </row>
    <row r="18" spans="1:12" ht="30" customHeight="1">
      <c r="A18" s="91"/>
      <c r="B18" s="113"/>
      <c r="C18" s="103"/>
      <c r="D18" s="102"/>
      <c r="E18" s="87"/>
      <c r="F18" s="88"/>
      <c r="G18" s="87"/>
      <c r="H18" s="88"/>
      <c r="I18" s="106"/>
      <c r="J18" s="106"/>
      <c r="K18" s="106"/>
      <c r="L18" s="106"/>
    </row>
    <row r="19" spans="1:12" ht="83.45" customHeight="1">
      <c r="A19" s="92"/>
      <c r="B19" s="114"/>
      <c r="C19" s="104"/>
      <c r="D19" s="105"/>
      <c r="E19" s="89"/>
      <c r="F19" s="90"/>
      <c r="G19" s="89"/>
      <c r="H19" s="90"/>
      <c r="I19" s="107"/>
      <c r="J19" s="107"/>
      <c r="K19" s="107"/>
      <c r="L19" s="107"/>
    </row>
    <row r="20" spans="1:12" ht="35.1" customHeight="1">
      <c r="A20" s="93" t="s">
        <v>28</v>
      </c>
      <c r="B20" s="108" t="s">
        <v>345</v>
      </c>
      <c r="C20" s="13" t="s">
        <v>29</v>
      </c>
      <c r="D20" s="5" t="s">
        <v>32</v>
      </c>
      <c r="E20" s="3"/>
      <c r="F20" s="3"/>
      <c r="G20" s="3"/>
      <c r="H20" s="3"/>
      <c r="I20" s="3"/>
      <c r="J20" s="3"/>
      <c r="K20" s="3"/>
      <c r="L20" s="3"/>
    </row>
    <row r="21" spans="1:12" ht="35.1" customHeight="1">
      <c r="A21" s="94"/>
      <c r="B21" s="109"/>
      <c r="C21" s="3" t="s">
        <v>30</v>
      </c>
      <c r="D21" s="5"/>
      <c r="E21" s="3"/>
      <c r="F21" s="3"/>
      <c r="G21" s="3"/>
      <c r="H21" s="3"/>
      <c r="I21" s="3"/>
      <c r="J21" s="3"/>
      <c r="K21" s="3"/>
      <c r="L21" s="3"/>
    </row>
    <row r="22" spans="1:12" ht="35.1" customHeight="1">
      <c r="A22" s="94"/>
      <c r="B22" s="109"/>
      <c r="C22" s="3" t="s">
        <v>31</v>
      </c>
      <c r="D22" s="5"/>
      <c r="E22" s="3"/>
      <c r="F22" s="3"/>
      <c r="G22" s="8"/>
      <c r="H22" s="3"/>
      <c r="I22" s="3"/>
      <c r="J22" s="3"/>
      <c r="K22" s="3"/>
      <c r="L22" s="3"/>
    </row>
    <row r="23" spans="1:12" ht="35.1" customHeight="1">
      <c r="A23" s="94"/>
      <c r="B23" s="109"/>
      <c r="C23" s="5"/>
      <c r="D23" s="5"/>
      <c r="E23" s="3"/>
      <c r="F23" s="3"/>
      <c r="G23" s="3"/>
      <c r="H23" s="3"/>
      <c r="I23" s="3"/>
      <c r="J23" s="3"/>
      <c r="K23" s="3"/>
      <c r="L23" s="3"/>
    </row>
    <row r="24" spans="1:12" ht="35.1" customHeight="1">
      <c r="A24" s="94"/>
      <c r="B24" s="109"/>
      <c r="C24" s="5"/>
      <c r="D24" s="5"/>
      <c r="E24" s="3"/>
      <c r="F24" s="3"/>
      <c r="G24" s="3"/>
      <c r="H24" s="3"/>
      <c r="I24" s="3"/>
      <c r="J24" s="3"/>
      <c r="K24" s="3"/>
      <c r="L24" s="3"/>
    </row>
    <row r="25" spans="1:12" ht="35.1" customHeight="1">
      <c r="A25" s="94"/>
      <c r="B25" s="109"/>
      <c r="C25" s="5"/>
      <c r="D25" s="5"/>
      <c r="E25" s="3"/>
      <c r="F25" s="3"/>
      <c r="G25" s="3"/>
      <c r="H25" s="3"/>
      <c r="I25" s="3"/>
      <c r="J25" s="3"/>
      <c r="K25" s="3"/>
      <c r="L25" s="3"/>
    </row>
    <row r="26" spans="1:12" ht="35.1" customHeight="1">
      <c r="A26" s="94"/>
      <c r="B26" s="109"/>
      <c r="C26" s="5"/>
      <c r="D26" s="5"/>
      <c r="E26" s="3"/>
      <c r="F26" s="3"/>
      <c r="G26" s="3"/>
      <c r="H26" s="3"/>
      <c r="I26" s="3"/>
      <c r="J26" s="3"/>
      <c r="K26" s="3"/>
      <c r="L26" s="3"/>
    </row>
    <row r="27" spans="1:12" ht="35.1" customHeight="1">
      <c r="A27" s="95"/>
      <c r="B27" s="110"/>
      <c r="C27" s="3"/>
      <c r="D27" s="5"/>
      <c r="E27" s="3"/>
      <c r="F27" s="3"/>
      <c r="G27" s="3"/>
      <c r="H27" s="3"/>
      <c r="I27" s="3"/>
      <c r="J27" s="3"/>
      <c r="K27" s="3"/>
      <c r="L27" s="3"/>
    </row>
    <row r="28" spans="1:12" ht="35.1" customHeight="1">
      <c r="A28" s="96" t="s">
        <v>33</v>
      </c>
      <c r="B28" s="78" t="s">
        <v>346</v>
      </c>
      <c r="C28" s="2"/>
      <c r="D28" s="58"/>
      <c r="E28" s="2"/>
      <c r="F28" s="2"/>
      <c r="G28" s="2"/>
      <c r="H28" s="2"/>
      <c r="I28" s="2"/>
      <c r="J28" s="2"/>
      <c r="K28" s="2"/>
      <c r="L28" s="2"/>
    </row>
    <row r="29" spans="1:12" ht="35.1" customHeight="1">
      <c r="A29" s="97"/>
      <c r="B29" s="79"/>
      <c r="C29" s="2"/>
      <c r="D29" s="58"/>
      <c r="E29" s="2"/>
      <c r="F29" s="2"/>
      <c r="G29" s="2"/>
      <c r="H29" s="2"/>
      <c r="I29" s="2"/>
      <c r="J29" s="2"/>
      <c r="K29" s="2"/>
      <c r="L29" s="2"/>
    </row>
    <row r="30" spans="1:12" ht="34.5" customHeight="1">
      <c r="A30" s="97"/>
      <c r="B30" s="79"/>
      <c r="C30" s="2"/>
      <c r="D30" s="58"/>
      <c r="E30" s="2"/>
      <c r="F30" s="2"/>
      <c r="G30" s="2"/>
      <c r="H30" s="2"/>
      <c r="I30" s="2"/>
      <c r="J30" s="2"/>
      <c r="K30" s="2"/>
      <c r="L30" s="2"/>
    </row>
    <row r="31" spans="1:12" ht="35.1" customHeight="1">
      <c r="A31" s="97"/>
      <c r="B31" s="79"/>
      <c r="C31" s="2"/>
      <c r="D31" s="58"/>
      <c r="E31" s="2"/>
      <c r="F31" s="2"/>
      <c r="G31" s="2"/>
      <c r="H31" s="2"/>
      <c r="I31" s="2"/>
      <c r="J31" s="2"/>
      <c r="K31" s="2"/>
      <c r="L31" s="2"/>
    </row>
    <row r="32" spans="1:12" ht="35.1" customHeight="1">
      <c r="A32" s="97"/>
      <c r="B32" s="79"/>
      <c r="C32" s="2"/>
      <c r="D32" s="58"/>
      <c r="E32" s="2"/>
      <c r="F32" s="2"/>
      <c r="G32" s="2"/>
      <c r="H32" s="2"/>
      <c r="I32" s="2"/>
      <c r="J32" s="2"/>
      <c r="K32" s="2"/>
      <c r="L32" s="2"/>
    </row>
    <row r="33" spans="1:12" ht="35.1" customHeight="1">
      <c r="A33" s="97"/>
      <c r="B33" s="79"/>
      <c r="C33" s="2"/>
      <c r="D33" s="58"/>
      <c r="E33" s="2"/>
      <c r="F33" s="2"/>
      <c r="G33" s="2"/>
      <c r="H33" s="2"/>
      <c r="I33" s="2"/>
      <c r="J33" s="2"/>
      <c r="K33" s="2"/>
      <c r="L33" s="2"/>
    </row>
    <row r="34" spans="1:12" ht="35.1" customHeight="1">
      <c r="A34" s="97"/>
      <c r="B34" s="79"/>
      <c r="C34" s="2"/>
      <c r="D34" s="58"/>
      <c r="E34" s="2"/>
      <c r="F34" s="2"/>
      <c r="G34" s="2"/>
      <c r="H34" s="2"/>
      <c r="I34" s="2"/>
      <c r="J34" s="2"/>
      <c r="K34" s="2"/>
      <c r="L34" s="2"/>
    </row>
    <row r="35" spans="1:12" ht="35.1" customHeight="1">
      <c r="A35" s="97"/>
      <c r="B35" s="79"/>
      <c r="C35" s="2"/>
      <c r="D35" s="58"/>
      <c r="E35" s="2"/>
      <c r="F35" s="2"/>
      <c r="G35" s="2"/>
      <c r="H35" s="2"/>
      <c r="I35" s="2"/>
      <c r="J35" s="2"/>
      <c r="K35" s="2"/>
      <c r="L35" s="2"/>
    </row>
    <row r="36" spans="1:12" ht="35.1" customHeight="1">
      <c r="A36" s="98"/>
      <c r="B36" s="80"/>
      <c r="C36" s="2"/>
      <c r="D36" s="58"/>
      <c r="E36" s="2"/>
      <c r="F36" s="2"/>
      <c r="G36" s="2"/>
      <c r="H36" s="2"/>
      <c r="I36" s="2"/>
      <c r="J36" s="2"/>
      <c r="K36" s="2"/>
      <c r="L36" s="2"/>
    </row>
    <row r="37" spans="1:12" ht="35.1" customHeight="1">
      <c r="A37" s="99" t="s">
        <v>34</v>
      </c>
      <c r="B37" s="81" t="s">
        <v>347</v>
      </c>
      <c r="C37" s="4"/>
      <c r="D37" s="59"/>
      <c r="E37" s="4"/>
      <c r="F37" s="4"/>
      <c r="G37" s="4"/>
      <c r="H37" s="4"/>
      <c r="I37" s="4"/>
      <c r="J37" s="4"/>
      <c r="K37" s="4"/>
      <c r="L37" s="4"/>
    </row>
    <row r="38" spans="1:12" ht="35.1" customHeight="1">
      <c r="A38" s="100"/>
      <c r="B38" s="82"/>
      <c r="C38" s="4"/>
      <c r="D38" s="59"/>
      <c r="E38" s="4"/>
      <c r="F38" s="4"/>
      <c r="G38" s="4"/>
      <c r="H38" s="4"/>
      <c r="I38" s="4"/>
      <c r="J38" s="4"/>
      <c r="K38" s="4"/>
      <c r="L38" s="4"/>
    </row>
    <row r="39" spans="1:12" ht="35.1" customHeight="1">
      <c r="A39" s="100"/>
      <c r="B39" s="82"/>
      <c r="C39" s="4"/>
      <c r="D39" s="59"/>
      <c r="E39" s="4"/>
      <c r="F39" s="4"/>
      <c r="G39" s="4"/>
      <c r="H39" s="4"/>
      <c r="I39" s="4"/>
      <c r="J39" s="4"/>
      <c r="K39" s="4"/>
      <c r="L39" s="4"/>
    </row>
    <row r="40" spans="1:12" ht="35.1" customHeight="1">
      <c r="A40" s="100"/>
      <c r="B40" s="82"/>
      <c r="C40" s="4"/>
      <c r="D40" s="59"/>
      <c r="E40" s="4"/>
      <c r="F40" s="4"/>
      <c r="G40" s="4"/>
      <c r="H40" s="4"/>
      <c r="I40" s="4"/>
      <c r="J40" s="4"/>
      <c r="K40" s="4"/>
      <c r="L40" s="4"/>
    </row>
    <row r="41" spans="1:12" ht="35.1" customHeight="1">
      <c r="A41" s="100"/>
      <c r="B41" s="82"/>
      <c r="C41" s="4"/>
      <c r="D41" s="59"/>
      <c r="E41" s="4"/>
      <c r="F41" s="4"/>
      <c r="G41" s="4"/>
      <c r="H41" s="4"/>
      <c r="I41" s="4"/>
      <c r="J41" s="4"/>
      <c r="K41" s="4"/>
      <c r="L41" s="4"/>
    </row>
    <row r="42" spans="1:12" ht="35.1" customHeight="1">
      <c r="A42" s="100"/>
      <c r="B42" s="82"/>
      <c r="C42" s="4"/>
      <c r="D42" s="59"/>
      <c r="E42" s="4"/>
      <c r="F42" s="4"/>
      <c r="G42" s="4"/>
      <c r="H42" s="4"/>
      <c r="I42" s="4"/>
      <c r="J42" s="4"/>
      <c r="K42" s="4"/>
      <c r="L42" s="4"/>
    </row>
    <row r="43" spans="1:12" ht="35.1" customHeight="1">
      <c r="A43" s="100"/>
      <c r="B43" s="82"/>
      <c r="C43" s="4"/>
      <c r="D43" s="59"/>
      <c r="E43" s="4"/>
      <c r="F43" s="4"/>
      <c r="G43" s="4"/>
      <c r="H43" s="4"/>
      <c r="I43" s="4"/>
      <c r="J43" s="4"/>
      <c r="K43" s="4"/>
      <c r="L43" s="4"/>
    </row>
    <row r="44" spans="1:12" ht="69.75" customHeight="1">
      <c r="A44" s="101"/>
      <c r="B44" s="82"/>
      <c r="C44" s="4"/>
      <c r="D44" s="59"/>
      <c r="E44" s="4"/>
      <c r="F44" s="4"/>
      <c r="G44" s="4"/>
      <c r="H44" s="4"/>
      <c r="I44" s="4"/>
      <c r="J44" s="4"/>
      <c r="K44" s="4"/>
      <c r="L44" s="4"/>
    </row>
  </sheetData>
  <mergeCells count="24">
    <mergeCell ref="I17:I19"/>
    <mergeCell ref="J17:J19"/>
    <mergeCell ref="K17:K19"/>
    <mergeCell ref="L17:L19"/>
    <mergeCell ref="B20:B27"/>
    <mergeCell ref="G17:H19"/>
    <mergeCell ref="B17:B19"/>
    <mergeCell ref="A17:A19"/>
    <mergeCell ref="A20:A27"/>
    <mergeCell ref="A28:A36"/>
    <mergeCell ref="A37:A44"/>
    <mergeCell ref="C17:D19"/>
    <mergeCell ref="C12:E12"/>
    <mergeCell ref="C13:D13"/>
    <mergeCell ref="B28:B36"/>
    <mergeCell ref="B37:B44"/>
    <mergeCell ref="D2:E3"/>
    <mergeCell ref="E17:F19"/>
    <mergeCell ref="C6:E6"/>
    <mergeCell ref="C7:E7"/>
    <mergeCell ref="C8:E8"/>
    <mergeCell ref="C9:E9"/>
    <mergeCell ref="C11:E11"/>
    <mergeCell ref="C10:E10"/>
  </mergeCells>
  <hyperlinks>
    <hyperlink ref="A17:A19" r:id="rId1" display="הוראת מתמטיקה בחינוך המיוחד קישורים מרוכזים " xr:uid="{E6290FAC-CD72-4016-A1A4-2DE22CD9C427}"/>
    <hyperlink ref="C13" r:id="rId2" xr:uid="{236DCDDB-69C9-4CFB-860E-F7E9A8F4A713}"/>
    <hyperlink ref="C6:E6" r:id="rId3" display="א. יש לעיין ולהכיר  את תוכנית הלימודים בחינוך הרגיל בשכבת הגיל.                                                                " xr:uid="{CF7E5713-A65C-41B2-8D1B-A25CCA994070}"/>
    <hyperlink ref="B17:B19" r:id="rId4" display="נושאים מתוך תוכנית הלימודים הכללית " xr:uid="{9B436020-BF76-4635-A930-158E609709B7}"/>
  </hyperlinks>
  <pageMargins left="0.7" right="0.7" top="0.75" bottom="0.75" header="0.3" footer="0.3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C682-C2AA-4027-AA0F-C7C0BE2B9534}">
  <dimension ref="A2:AF36"/>
  <sheetViews>
    <sheetView rightToLeft="1" topLeftCell="A2" zoomScale="70" zoomScaleNormal="70" workbookViewId="0">
      <selection activeCell="A3" sqref="A3"/>
    </sheetView>
  </sheetViews>
  <sheetFormatPr defaultColWidth="35.625" defaultRowHeight="30" customHeight="1"/>
  <cols>
    <col min="1" max="1" width="46.125" customWidth="1"/>
    <col min="2" max="2" width="10.75" hidden="1" customWidth="1"/>
    <col min="3" max="3" width="35.375" style="16" customWidth="1"/>
    <col min="4" max="4" width="21.5" style="16" customWidth="1"/>
    <col min="6" max="6" width="35.375" style="16" customWidth="1"/>
    <col min="7" max="7" width="13.875" style="16" customWidth="1"/>
    <col min="9" max="9" width="35.375" style="16" customWidth="1"/>
    <col min="10" max="10" width="13.875" style="16" customWidth="1"/>
    <col min="12" max="12" width="35.375" style="16" customWidth="1"/>
    <col min="13" max="13" width="13.875" style="16" customWidth="1"/>
    <col min="15" max="15" width="35.375" style="16" customWidth="1"/>
    <col min="16" max="16" width="13.875" style="16" customWidth="1"/>
    <col min="18" max="18" width="35.375" style="16" customWidth="1"/>
    <col min="19" max="19" width="13.875" style="16" customWidth="1"/>
    <col min="21" max="21" width="35.375" style="16" customWidth="1"/>
    <col min="22" max="22" width="13.875" style="16" customWidth="1"/>
    <col min="24" max="24" width="35.375" style="16" customWidth="1"/>
    <col min="25" max="25" width="13.875" style="16" customWidth="1"/>
    <col min="27" max="27" width="35.375" style="16" customWidth="1"/>
    <col min="28" max="28" width="13.875" style="16" customWidth="1"/>
    <col min="30" max="30" width="35.375" style="16" customWidth="1"/>
    <col min="31" max="31" width="13.875" style="16" customWidth="1"/>
  </cols>
  <sheetData>
    <row r="2" spans="1:32" ht="30" customHeight="1">
      <c r="C2" s="121" t="s">
        <v>35</v>
      </c>
      <c r="D2" s="121"/>
      <c r="E2" s="121"/>
      <c r="F2" s="121"/>
      <c r="G2" s="121"/>
      <c r="H2" s="121"/>
      <c r="I2"/>
      <c r="J2"/>
      <c r="L2"/>
      <c r="M2"/>
      <c r="O2"/>
      <c r="P2"/>
      <c r="R2"/>
      <c r="S2"/>
      <c r="U2"/>
      <c r="V2"/>
      <c r="X2"/>
      <c r="Y2"/>
      <c r="AA2"/>
      <c r="AB2"/>
      <c r="AD2"/>
      <c r="AE2"/>
    </row>
    <row r="3" spans="1:32" ht="30" customHeight="1">
      <c r="A3" s="18"/>
      <c r="B3" s="18"/>
      <c r="C3" s="121"/>
      <c r="D3" s="121"/>
      <c r="E3" s="121"/>
      <c r="F3" s="121"/>
      <c r="G3" s="121"/>
      <c r="H3" s="121"/>
      <c r="I3"/>
      <c r="J3"/>
      <c r="L3"/>
      <c r="M3"/>
      <c r="O3"/>
      <c r="P3"/>
      <c r="R3"/>
      <c r="S3"/>
      <c r="U3"/>
      <c r="V3"/>
      <c r="X3"/>
      <c r="Y3"/>
      <c r="AA3"/>
      <c r="AB3"/>
      <c r="AD3"/>
      <c r="AE3"/>
    </row>
    <row r="4" spans="1:32" ht="30" customHeight="1">
      <c r="A4" s="16"/>
      <c r="B4" s="16"/>
      <c r="C4" s="9"/>
      <c r="D4" s="9"/>
      <c r="E4" s="17"/>
      <c r="F4" s="9"/>
      <c r="G4" s="9"/>
      <c r="H4" s="17"/>
      <c r="I4" s="9"/>
      <c r="J4" s="9"/>
      <c r="K4" s="17"/>
      <c r="L4" s="9"/>
      <c r="M4" s="9"/>
      <c r="N4" s="17"/>
      <c r="O4" s="9"/>
      <c r="P4" s="9"/>
      <c r="Q4" s="17"/>
      <c r="R4" s="9"/>
      <c r="S4" s="9"/>
      <c r="T4" s="17"/>
      <c r="U4" s="9"/>
      <c r="V4" s="9"/>
      <c r="W4" s="17"/>
      <c r="X4" s="9"/>
      <c r="Y4" s="9"/>
      <c r="Z4" s="17"/>
      <c r="AA4" s="9"/>
      <c r="AB4" s="9"/>
      <c r="AC4" s="17"/>
      <c r="AD4" s="9"/>
      <c r="AE4" s="9"/>
      <c r="AF4" s="17"/>
    </row>
    <row r="5" spans="1:32" ht="30" customHeight="1">
      <c r="A5" s="16"/>
      <c r="B5" s="16"/>
      <c r="C5" s="9"/>
      <c r="D5" s="9"/>
      <c r="E5" s="17"/>
      <c r="F5" s="9"/>
      <c r="G5" s="9"/>
      <c r="H5" s="17"/>
      <c r="I5" s="9"/>
      <c r="J5" s="9"/>
      <c r="K5" s="17"/>
      <c r="L5" s="9"/>
      <c r="M5" s="9"/>
      <c r="N5" s="17"/>
      <c r="O5" s="9"/>
      <c r="P5" s="9"/>
      <c r="Q5" s="17"/>
      <c r="R5" s="9"/>
      <c r="S5" s="9"/>
      <c r="T5" s="17"/>
      <c r="U5" s="9"/>
      <c r="V5" s="9"/>
      <c r="W5" s="17"/>
      <c r="X5" s="9"/>
      <c r="Y5" s="9"/>
      <c r="Z5" s="17"/>
      <c r="AA5" s="9"/>
      <c r="AB5" s="9"/>
      <c r="AC5" s="17"/>
      <c r="AD5" s="9"/>
      <c r="AE5" s="9"/>
      <c r="AF5" s="17"/>
    </row>
    <row r="6" spans="1:32" ht="30" customHeight="1" thickBot="1">
      <c r="C6" s="120" t="s">
        <v>44</v>
      </c>
      <c r="D6" s="120"/>
      <c r="E6" s="120"/>
      <c r="F6" s="120" t="s">
        <v>46</v>
      </c>
      <c r="G6" s="120"/>
      <c r="H6" s="120"/>
      <c r="I6" s="120" t="s">
        <v>53</v>
      </c>
      <c r="J6" s="120"/>
      <c r="K6" s="120"/>
      <c r="L6" s="120" t="s">
        <v>16</v>
      </c>
      <c r="M6" s="120"/>
      <c r="N6" s="120"/>
      <c r="O6" s="120" t="s">
        <v>50</v>
      </c>
      <c r="P6" s="120"/>
      <c r="Q6" s="120"/>
      <c r="R6" s="120" t="s">
        <v>51</v>
      </c>
      <c r="S6" s="120"/>
      <c r="T6" s="120"/>
      <c r="U6" s="120" t="s">
        <v>47</v>
      </c>
      <c r="V6" s="120"/>
      <c r="W6" s="120"/>
      <c r="X6" s="120" t="s">
        <v>48</v>
      </c>
      <c r="Y6" s="120"/>
      <c r="Z6" s="120"/>
      <c r="AA6" s="120" t="s">
        <v>49</v>
      </c>
      <c r="AB6" s="120"/>
      <c r="AC6" s="120"/>
      <c r="AD6" s="120" t="s">
        <v>54</v>
      </c>
      <c r="AE6" s="120"/>
      <c r="AF6" s="120"/>
    </row>
    <row r="7" spans="1:32" ht="30" customHeight="1" thickBot="1">
      <c r="A7" s="19" t="s">
        <v>36</v>
      </c>
      <c r="B7" s="23"/>
      <c r="C7" s="15" t="s">
        <v>45</v>
      </c>
      <c r="D7" s="15" t="s">
        <v>52</v>
      </c>
      <c r="E7" s="14" t="s">
        <v>37</v>
      </c>
      <c r="F7" s="15" t="s">
        <v>45</v>
      </c>
      <c r="G7" s="15" t="s">
        <v>52</v>
      </c>
      <c r="H7" s="14" t="s">
        <v>37</v>
      </c>
      <c r="I7" s="15" t="s">
        <v>45</v>
      </c>
      <c r="J7" s="15" t="s">
        <v>52</v>
      </c>
      <c r="K7" s="14" t="s">
        <v>37</v>
      </c>
      <c r="L7" s="15" t="s">
        <v>45</v>
      </c>
      <c r="M7" s="15" t="s">
        <v>52</v>
      </c>
      <c r="N7" s="14" t="s">
        <v>37</v>
      </c>
      <c r="O7" s="15" t="s">
        <v>45</v>
      </c>
      <c r="P7" s="15" t="s">
        <v>52</v>
      </c>
      <c r="Q7" s="14" t="s">
        <v>37</v>
      </c>
      <c r="R7" s="15" t="s">
        <v>45</v>
      </c>
      <c r="S7" s="15" t="s">
        <v>52</v>
      </c>
      <c r="T7" s="14" t="s">
        <v>37</v>
      </c>
      <c r="U7" s="15" t="s">
        <v>45</v>
      </c>
      <c r="V7" s="15" t="s">
        <v>52</v>
      </c>
      <c r="W7" s="14" t="s">
        <v>37</v>
      </c>
      <c r="X7" s="15" t="s">
        <v>45</v>
      </c>
      <c r="Y7" s="15" t="s">
        <v>52</v>
      </c>
      <c r="Z7" s="14" t="s">
        <v>37</v>
      </c>
      <c r="AA7" s="15" t="s">
        <v>45</v>
      </c>
      <c r="AB7" s="15" t="s">
        <v>52</v>
      </c>
      <c r="AC7" s="14" t="s">
        <v>37</v>
      </c>
      <c r="AD7" s="15" t="s">
        <v>45</v>
      </c>
      <c r="AE7" s="15" t="s">
        <v>52</v>
      </c>
      <c r="AF7" s="14" t="s">
        <v>37</v>
      </c>
    </row>
    <row r="8" spans="1:32" ht="30" customHeight="1">
      <c r="A8" s="20" t="s">
        <v>38</v>
      </c>
      <c r="B8" s="23"/>
      <c r="C8" s="25" t="s">
        <v>342</v>
      </c>
      <c r="D8" s="60" t="s">
        <v>343</v>
      </c>
      <c r="E8" s="24">
        <v>3</v>
      </c>
      <c r="F8" s="25"/>
      <c r="G8" s="25"/>
      <c r="H8" s="24"/>
      <c r="I8" s="25"/>
      <c r="J8" s="25"/>
      <c r="K8" s="24"/>
      <c r="L8" s="25"/>
      <c r="M8" s="25"/>
      <c r="N8" s="24"/>
      <c r="O8" s="25"/>
      <c r="P8" s="25"/>
      <c r="Q8" s="24"/>
      <c r="R8" s="25"/>
      <c r="S8" s="25"/>
      <c r="T8" s="24"/>
      <c r="U8" s="25"/>
      <c r="V8" s="25"/>
      <c r="W8" s="24"/>
      <c r="X8" s="25"/>
      <c r="Y8" s="25"/>
      <c r="Z8" s="24"/>
      <c r="AA8" s="25"/>
      <c r="AB8" s="25"/>
      <c r="AC8" s="24"/>
      <c r="AD8" s="25"/>
      <c r="AE8" s="25"/>
      <c r="AF8" s="24"/>
    </row>
    <row r="9" spans="1:32" ht="30" customHeight="1">
      <c r="A9" s="21" t="s">
        <v>39</v>
      </c>
      <c r="B9" s="23"/>
      <c r="C9" s="25" t="s">
        <v>344</v>
      </c>
      <c r="D9" s="60"/>
      <c r="E9" s="24"/>
      <c r="F9" s="25"/>
      <c r="G9" s="25"/>
      <c r="H9" s="24"/>
      <c r="I9" s="25"/>
      <c r="J9" s="25"/>
      <c r="K9" s="24"/>
      <c r="L9" s="25"/>
      <c r="M9" s="25"/>
      <c r="N9" s="24"/>
      <c r="O9" s="25"/>
      <c r="P9" s="25"/>
      <c r="Q9" s="24"/>
      <c r="R9" s="25"/>
      <c r="S9" s="25"/>
      <c r="T9" s="24"/>
      <c r="U9" s="25"/>
      <c r="V9" s="25"/>
      <c r="W9" s="24"/>
      <c r="X9" s="25"/>
      <c r="Y9" s="25"/>
      <c r="Z9" s="24"/>
      <c r="AA9" s="25"/>
      <c r="AB9" s="25"/>
      <c r="AC9" s="24"/>
      <c r="AD9" s="25"/>
      <c r="AE9" s="25"/>
      <c r="AF9" s="24"/>
    </row>
    <row r="10" spans="1:32" ht="30" customHeight="1">
      <c r="A10" s="22"/>
      <c r="B10" s="22"/>
      <c r="C10" s="25"/>
      <c r="D10" s="60"/>
      <c r="E10" s="24"/>
      <c r="F10" s="25"/>
      <c r="G10" s="25"/>
      <c r="H10" s="24"/>
      <c r="I10" s="25"/>
      <c r="J10" s="25"/>
      <c r="K10" s="24"/>
      <c r="L10" s="25"/>
      <c r="M10" s="25"/>
      <c r="N10" s="24"/>
      <c r="O10" s="25"/>
      <c r="P10" s="25"/>
      <c r="Q10" s="24"/>
      <c r="R10" s="25"/>
      <c r="S10" s="25"/>
      <c r="T10" s="24"/>
      <c r="U10" s="25"/>
      <c r="V10" s="25"/>
      <c r="W10" s="24"/>
      <c r="X10" s="25"/>
      <c r="Y10" s="25"/>
      <c r="Z10" s="24"/>
      <c r="AA10" s="25"/>
      <c r="AB10" s="25"/>
      <c r="AC10" s="24"/>
      <c r="AD10" s="25"/>
      <c r="AE10" s="25"/>
      <c r="AF10" s="24"/>
    </row>
    <row r="11" spans="1:32" ht="30" customHeight="1">
      <c r="A11" s="22"/>
      <c r="B11" s="22"/>
      <c r="C11" s="25"/>
      <c r="D11" s="25"/>
      <c r="E11" s="24"/>
      <c r="F11" s="25"/>
      <c r="G11" s="25"/>
      <c r="H11" s="24"/>
      <c r="I11" s="25"/>
      <c r="J11" s="25"/>
      <c r="K11" s="24"/>
      <c r="L11" s="25"/>
      <c r="M11" s="25"/>
      <c r="N11" s="24"/>
      <c r="O11" s="25"/>
      <c r="P11" s="25"/>
      <c r="Q11" s="24"/>
      <c r="R11" s="25"/>
      <c r="S11" s="25"/>
      <c r="T11" s="24"/>
      <c r="U11" s="25"/>
      <c r="V11" s="25"/>
      <c r="W11" s="24"/>
      <c r="X11" s="25"/>
      <c r="Y11" s="25"/>
      <c r="Z11" s="24"/>
      <c r="AA11" s="25"/>
      <c r="AB11" s="25"/>
      <c r="AC11" s="24"/>
      <c r="AD11" s="25"/>
      <c r="AE11" s="25"/>
      <c r="AF11" s="24"/>
    </row>
    <row r="12" spans="1:32" ht="30" customHeight="1">
      <c r="A12" s="22"/>
      <c r="B12" s="22"/>
      <c r="C12" s="25"/>
      <c r="D12" s="25"/>
      <c r="E12" s="24"/>
      <c r="F12" s="25"/>
      <c r="G12" s="25"/>
      <c r="H12" s="24"/>
      <c r="I12" s="25"/>
      <c r="J12" s="25"/>
      <c r="K12" s="24"/>
      <c r="L12" s="25"/>
      <c r="M12" s="25"/>
      <c r="N12" s="24"/>
      <c r="O12" s="25"/>
      <c r="P12" s="25"/>
      <c r="Q12" s="24"/>
      <c r="R12" s="25"/>
      <c r="S12" s="25"/>
      <c r="T12" s="24"/>
      <c r="U12" s="25"/>
      <c r="V12" s="25"/>
      <c r="W12" s="24"/>
      <c r="X12" s="25"/>
      <c r="Y12" s="25"/>
      <c r="Z12" s="24"/>
      <c r="AA12" s="25"/>
      <c r="AB12" s="25"/>
      <c r="AC12" s="24"/>
      <c r="AD12" s="25"/>
      <c r="AE12" s="25"/>
      <c r="AF12" s="24"/>
    </row>
    <row r="13" spans="1:32" ht="30" customHeight="1">
      <c r="A13" s="30" t="s">
        <v>40</v>
      </c>
      <c r="B13" s="30"/>
      <c r="C13" s="25"/>
      <c r="D13" s="25"/>
      <c r="E13" s="24"/>
      <c r="F13" s="25"/>
      <c r="G13" s="25"/>
      <c r="H13" s="24"/>
      <c r="I13" s="25"/>
      <c r="J13" s="25"/>
      <c r="K13" s="24"/>
      <c r="L13" s="25"/>
      <c r="M13" s="25"/>
      <c r="N13" s="24"/>
      <c r="O13" s="25"/>
      <c r="P13" s="25"/>
      <c r="Q13" s="24"/>
      <c r="R13" s="25"/>
      <c r="S13" s="25"/>
      <c r="T13" s="24"/>
      <c r="U13" s="25"/>
      <c r="V13" s="25"/>
      <c r="W13" s="24"/>
      <c r="X13" s="25"/>
      <c r="Y13" s="25"/>
      <c r="Z13" s="24"/>
      <c r="AA13" s="25"/>
      <c r="AB13" s="25"/>
      <c r="AC13" s="24"/>
      <c r="AD13" s="25"/>
      <c r="AE13" s="25"/>
      <c r="AF13" s="24"/>
    </row>
    <row r="14" spans="1:32" ht="30" customHeight="1">
      <c r="A14" s="23" t="s">
        <v>41</v>
      </c>
      <c r="B14" s="31"/>
      <c r="C14" s="25"/>
      <c r="D14" s="25"/>
      <c r="E14" s="24"/>
      <c r="F14" s="25"/>
      <c r="G14" s="25"/>
      <c r="H14" s="24"/>
      <c r="I14" s="25"/>
      <c r="J14" s="25"/>
      <c r="K14" s="24"/>
      <c r="L14" s="25"/>
      <c r="M14" s="25"/>
      <c r="N14" s="24"/>
      <c r="O14" s="25"/>
      <c r="P14" s="25"/>
      <c r="Q14" s="24"/>
      <c r="R14" s="25"/>
      <c r="S14" s="25"/>
      <c r="T14" s="24"/>
      <c r="U14" s="25"/>
      <c r="V14" s="25"/>
      <c r="W14" s="24"/>
      <c r="X14" s="25"/>
      <c r="Y14" s="25"/>
      <c r="Z14" s="24"/>
      <c r="AA14" s="25"/>
      <c r="AB14" s="25"/>
      <c r="AC14" s="24"/>
      <c r="AD14" s="25"/>
      <c r="AE14" s="25"/>
      <c r="AF14" s="24"/>
    </row>
    <row r="15" spans="1:32" ht="30" customHeight="1">
      <c r="A15" s="122" t="s">
        <v>42</v>
      </c>
      <c r="B15" s="31"/>
      <c r="C15" s="25"/>
      <c r="D15" s="25"/>
      <c r="E15" s="24"/>
      <c r="F15" s="25"/>
      <c r="G15" s="25"/>
      <c r="H15" s="24"/>
      <c r="I15" s="25"/>
      <c r="J15" s="25"/>
      <c r="K15" s="24"/>
      <c r="L15" s="25"/>
      <c r="M15" s="25"/>
      <c r="N15" s="24"/>
      <c r="O15" s="25"/>
      <c r="P15" s="25"/>
      <c r="Q15" s="24"/>
      <c r="R15" s="25"/>
      <c r="S15" s="25"/>
      <c r="T15" s="24"/>
      <c r="U15" s="25"/>
      <c r="V15" s="25"/>
      <c r="W15" s="24"/>
      <c r="X15" s="25"/>
      <c r="Y15" s="25"/>
      <c r="Z15" s="24"/>
      <c r="AA15" s="25"/>
      <c r="AB15" s="25"/>
      <c r="AC15" s="24"/>
      <c r="AD15" s="25"/>
      <c r="AE15" s="25"/>
      <c r="AF15" s="24"/>
    </row>
    <row r="16" spans="1:32" ht="30" customHeight="1">
      <c r="A16" s="122"/>
      <c r="B16" s="16"/>
      <c r="C16" s="25"/>
      <c r="D16" s="25"/>
      <c r="E16" s="24"/>
      <c r="F16" s="25"/>
      <c r="G16" s="25"/>
      <c r="H16" s="24"/>
      <c r="I16" s="25"/>
      <c r="J16" s="25"/>
      <c r="K16" s="24"/>
      <c r="L16" s="25"/>
      <c r="M16" s="25"/>
      <c r="N16" s="24"/>
      <c r="O16" s="25"/>
      <c r="P16" s="25"/>
      <c r="Q16" s="24"/>
      <c r="R16" s="25"/>
      <c r="S16" s="25"/>
      <c r="T16" s="24"/>
      <c r="U16" s="25"/>
      <c r="V16" s="25"/>
      <c r="W16" s="24"/>
      <c r="X16" s="25"/>
      <c r="Y16" s="25"/>
      <c r="Z16" s="24"/>
      <c r="AA16" s="25"/>
      <c r="AB16" s="25"/>
      <c r="AC16" s="24"/>
      <c r="AD16" s="25"/>
      <c r="AE16" s="25"/>
      <c r="AF16" s="24"/>
    </row>
    <row r="17" spans="3:32" ht="30" customHeight="1">
      <c r="C17" s="26"/>
      <c r="D17" s="26"/>
      <c r="E17" s="24"/>
      <c r="F17" s="26"/>
      <c r="G17" s="26"/>
      <c r="H17" s="24"/>
      <c r="I17" s="26"/>
      <c r="J17" s="26"/>
      <c r="K17" s="24"/>
      <c r="L17" s="26"/>
      <c r="M17" s="26"/>
      <c r="N17" s="24"/>
      <c r="O17" s="26"/>
      <c r="P17" s="26"/>
      <c r="Q17" s="24"/>
      <c r="R17" s="26"/>
      <c r="S17" s="26"/>
      <c r="T17" s="24"/>
      <c r="U17" s="26"/>
      <c r="V17" s="26"/>
      <c r="W17" s="24"/>
      <c r="X17" s="26"/>
      <c r="Y17" s="26"/>
      <c r="Z17" s="24"/>
      <c r="AA17" s="26"/>
      <c r="AB17" s="26"/>
      <c r="AC17" s="24"/>
      <c r="AD17" s="26"/>
      <c r="AE17" s="26"/>
      <c r="AF17" s="24"/>
    </row>
    <row r="18" spans="3:32" ht="30" customHeight="1">
      <c r="C18" s="26"/>
      <c r="D18" s="26"/>
      <c r="E18" s="24"/>
      <c r="F18" s="26"/>
      <c r="G18" s="26"/>
      <c r="H18" s="24"/>
      <c r="I18" s="26"/>
      <c r="J18" s="26"/>
      <c r="K18" s="24"/>
      <c r="L18" s="26"/>
      <c r="M18" s="26"/>
      <c r="N18" s="24"/>
      <c r="O18" s="26"/>
      <c r="P18" s="26"/>
      <c r="Q18" s="24"/>
      <c r="R18" s="26"/>
      <c r="S18" s="26"/>
      <c r="T18" s="24"/>
      <c r="U18" s="26"/>
      <c r="V18" s="26"/>
      <c r="W18" s="24"/>
      <c r="X18" s="26"/>
      <c r="Y18" s="26"/>
      <c r="Z18" s="24"/>
      <c r="AA18" s="26"/>
      <c r="AB18" s="26"/>
      <c r="AC18" s="24"/>
      <c r="AD18" s="26"/>
      <c r="AE18" s="26"/>
      <c r="AF18" s="24"/>
    </row>
    <row r="19" spans="3:32" ht="30" customHeight="1">
      <c r="C19" s="26"/>
      <c r="D19" s="26"/>
      <c r="E19" s="24"/>
      <c r="F19" s="26"/>
      <c r="G19" s="26"/>
      <c r="H19" s="24"/>
      <c r="I19" s="26"/>
      <c r="J19" s="26"/>
      <c r="K19" s="24"/>
      <c r="L19" s="26"/>
      <c r="M19" s="26"/>
      <c r="N19" s="24"/>
      <c r="O19" s="26"/>
      <c r="P19" s="26"/>
      <c r="Q19" s="24"/>
      <c r="R19" s="26"/>
      <c r="S19" s="26"/>
      <c r="T19" s="24"/>
      <c r="U19" s="26"/>
      <c r="V19" s="26"/>
      <c r="W19" s="24"/>
      <c r="X19" s="26"/>
      <c r="Y19" s="26"/>
      <c r="Z19" s="24"/>
      <c r="AA19" s="26"/>
      <c r="AB19" s="26"/>
      <c r="AC19" s="24"/>
      <c r="AD19" s="26"/>
      <c r="AE19" s="26"/>
      <c r="AF19" s="24"/>
    </row>
    <row r="20" spans="3:32" ht="30" customHeight="1">
      <c r="C20" s="26"/>
      <c r="D20" s="26"/>
      <c r="E20" s="24"/>
      <c r="F20" s="26"/>
      <c r="G20" s="26"/>
      <c r="H20" s="24"/>
      <c r="I20" s="26"/>
      <c r="J20" s="26"/>
      <c r="K20" s="24"/>
      <c r="L20" s="26"/>
      <c r="M20" s="26"/>
      <c r="N20" s="24"/>
      <c r="O20" s="26"/>
      <c r="P20" s="26"/>
      <c r="Q20" s="24"/>
      <c r="R20" s="26"/>
      <c r="S20" s="26"/>
      <c r="T20" s="24"/>
      <c r="U20" s="26"/>
      <c r="V20" s="26"/>
      <c r="W20" s="24"/>
      <c r="X20" s="26"/>
      <c r="Y20" s="26"/>
      <c r="Z20" s="24"/>
      <c r="AA20" s="26"/>
      <c r="AB20" s="26"/>
      <c r="AC20" s="24"/>
      <c r="AD20" s="26"/>
      <c r="AE20" s="26"/>
      <c r="AF20" s="24"/>
    </row>
    <row r="21" spans="3:32" ht="30" customHeight="1">
      <c r="C21" s="26"/>
      <c r="D21" s="26"/>
      <c r="E21" s="24"/>
      <c r="F21" s="26"/>
      <c r="G21" s="26"/>
      <c r="H21" s="24"/>
      <c r="I21" s="26"/>
      <c r="J21" s="26"/>
      <c r="K21" s="24"/>
      <c r="L21" s="26"/>
      <c r="M21" s="26"/>
      <c r="N21" s="24"/>
      <c r="O21" s="26"/>
      <c r="P21" s="26"/>
      <c r="Q21" s="24"/>
      <c r="R21" s="26"/>
      <c r="S21" s="26"/>
      <c r="T21" s="24"/>
      <c r="U21" s="26"/>
      <c r="V21" s="26"/>
      <c r="W21" s="24"/>
      <c r="X21" s="26"/>
      <c r="Y21" s="26"/>
      <c r="Z21" s="24"/>
      <c r="AA21" s="26"/>
      <c r="AB21" s="26"/>
      <c r="AC21" s="24"/>
      <c r="AD21" s="26"/>
      <c r="AE21" s="26"/>
      <c r="AF21" s="24"/>
    </row>
    <row r="22" spans="3:32" ht="30" customHeight="1">
      <c r="C22" s="26"/>
      <c r="D22" s="26"/>
      <c r="E22" s="24"/>
      <c r="F22" s="26"/>
      <c r="G22" s="26"/>
      <c r="H22" s="24"/>
      <c r="I22" s="26"/>
      <c r="J22" s="26"/>
      <c r="K22" s="24"/>
      <c r="L22" s="26"/>
      <c r="M22" s="26"/>
      <c r="N22" s="24"/>
      <c r="O22" s="26"/>
      <c r="P22" s="26"/>
      <c r="Q22" s="24"/>
      <c r="R22" s="26"/>
      <c r="S22" s="26"/>
      <c r="T22" s="24"/>
      <c r="U22" s="26"/>
      <c r="V22" s="26"/>
      <c r="W22" s="24"/>
      <c r="X22" s="26"/>
      <c r="Y22" s="26"/>
      <c r="Z22" s="24"/>
      <c r="AA22" s="26"/>
      <c r="AB22" s="26"/>
      <c r="AC22" s="24"/>
      <c r="AD22" s="26"/>
      <c r="AE22" s="26"/>
      <c r="AF22" s="24"/>
    </row>
    <row r="23" spans="3:32" ht="30" customHeight="1">
      <c r="C23" s="26"/>
      <c r="D23" s="26"/>
      <c r="E23" s="24"/>
      <c r="F23" s="26"/>
      <c r="G23" s="26"/>
      <c r="H23" s="24"/>
      <c r="I23" s="26"/>
      <c r="J23" s="26"/>
      <c r="K23" s="24"/>
      <c r="L23" s="26"/>
      <c r="M23" s="26"/>
      <c r="N23" s="24"/>
      <c r="O23" s="26"/>
      <c r="P23" s="26"/>
      <c r="Q23" s="24"/>
      <c r="R23" s="26"/>
      <c r="S23" s="26"/>
      <c r="T23" s="24"/>
      <c r="U23" s="26"/>
      <c r="V23" s="26"/>
      <c r="W23" s="24"/>
      <c r="X23" s="26"/>
      <c r="Y23" s="26"/>
      <c r="Z23" s="24"/>
      <c r="AA23" s="26"/>
      <c r="AB23" s="26"/>
      <c r="AC23" s="24"/>
      <c r="AD23" s="26"/>
      <c r="AE23" s="26"/>
      <c r="AF23" s="24"/>
    </row>
    <row r="24" spans="3:32" ht="30" customHeight="1">
      <c r="C24" s="26"/>
      <c r="D24" s="26"/>
      <c r="E24" s="24"/>
      <c r="F24" s="26"/>
      <c r="G24" s="26"/>
      <c r="H24" s="24"/>
      <c r="I24" s="26"/>
      <c r="J24" s="26"/>
      <c r="K24" s="24"/>
      <c r="L24" s="26"/>
      <c r="M24" s="26"/>
      <c r="N24" s="24"/>
      <c r="O24" s="26"/>
      <c r="P24" s="26"/>
      <c r="Q24" s="24"/>
      <c r="R24" s="26"/>
      <c r="S24" s="26"/>
      <c r="T24" s="24"/>
      <c r="U24" s="26"/>
      <c r="V24" s="26"/>
      <c r="W24" s="24"/>
      <c r="X24" s="26"/>
      <c r="Y24" s="26"/>
      <c r="Z24" s="24"/>
      <c r="AA24" s="26"/>
      <c r="AB24" s="26"/>
      <c r="AC24" s="24"/>
      <c r="AD24" s="26"/>
      <c r="AE24" s="26"/>
      <c r="AF24" s="24"/>
    </row>
    <row r="25" spans="3:32" ht="30" customHeight="1"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  <c r="N25" s="24"/>
      <c r="O25" s="26"/>
      <c r="P25" s="26"/>
      <c r="Q25" s="24"/>
      <c r="R25" s="26"/>
      <c r="S25" s="26"/>
      <c r="T25" s="24"/>
      <c r="U25" s="26"/>
      <c r="V25" s="26"/>
      <c r="W25" s="24"/>
      <c r="X25" s="26"/>
      <c r="Y25" s="26"/>
      <c r="Z25" s="24"/>
      <c r="AA25" s="26"/>
      <c r="AB25" s="26"/>
      <c r="AC25" s="24"/>
      <c r="AD25" s="26"/>
      <c r="AE25" s="26"/>
      <c r="AF25" s="24"/>
    </row>
    <row r="26" spans="3:32" ht="30" customHeight="1">
      <c r="C26" s="26"/>
      <c r="D26" s="26"/>
      <c r="E26" s="24"/>
      <c r="F26" s="26"/>
      <c r="G26" s="26"/>
      <c r="H26" s="24"/>
      <c r="I26" s="26"/>
      <c r="J26" s="26"/>
      <c r="K26" s="24"/>
      <c r="L26" s="26"/>
      <c r="M26" s="26"/>
      <c r="N26" s="24"/>
      <c r="O26" s="26"/>
      <c r="P26" s="26"/>
      <c r="Q26" s="24"/>
      <c r="R26" s="26"/>
      <c r="S26" s="26"/>
      <c r="T26" s="24"/>
      <c r="U26" s="26"/>
      <c r="V26" s="26"/>
      <c r="W26" s="24"/>
      <c r="X26" s="26"/>
      <c r="Y26" s="26"/>
      <c r="Z26" s="24"/>
      <c r="AA26" s="26"/>
      <c r="AB26" s="26"/>
      <c r="AC26" s="24"/>
      <c r="AD26" s="26"/>
      <c r="AE26" s="26"/>
      <c r="AF26" s="24"/>
    </row>
    <row r="27" spans="3:32" ht="30" customHeight="1">
      <c r="C27" s="26"/>
      <c r="D27" s="26"/>
      <c r="E27" s="24"/>
      <c r="F27" s="26"/>
      <c r="G27" s="26"/>
      <c r="H27" s="24"/>
      <c r="I27" s="26"/>
      <c r="J27" s="26"/>
      <c r="K27" s="24"/>
      <c r="L27" s="26"/>
      <c r="M27" s="26"/>
      <c r="N27" s="24"/>
      <c r="O27" s="26"/>
      <c r="P27" s="26"/>
      <c r="Q27" s="24"/>
      <c r="R27" s="26"/>
      <c r="S27" s="26"/>
      <c r="T27" s="24"/>
      <c r="U27" s="26"/>
      <c r="V27" s="26"/>
      <c r="W27" s="24"/>
      <c r="X27" s="26"/>
      <c r="Y27" s="26"/>
      <c r="Z27" s="24"/>
      <c r="AA27" s="26"/>
      <c r="AB27" s="26"/>
      <c r="AC27" s="24"/>
      <c r="AD27" s="26"/>
      <c r="AE27" s="26"/>
      <c r="AF27" s="24"/>
    </row>
    <row r="28" spans="3:32" ht="30" customHeight="1">
      <c r="C28" s="26"/>
      <c r="D28" s="26"/>
      <c r="E28" s="24"/>
      <c r="F28" s="26"/>
      <c r="G28" s="26"/>
      <c r="H28" s="24"/>
      <c r="I28" s="26"/>
      <c r="J28" s="26"/>
      <c r="K28" s="24"/>
      <c r="L28" s="26"/>
      <c r="M28" s="26"/>
      <c r="N28" s="24"/>
      <c r="O28" s="26"/>
      <c r="P28" s="26"/>
      <c r="Q28" s="24"/>
      <c r="R28" s="26"/>
      <c r="S28" s="26"/>
      <c r="T28" s="24"/>
      <c r="U28" s="26"/>
      <c r="V28" s="26"/>
      <c r="W28" s="24"/>
      <c r="X28" s="26"/>
      <c r="Y28" s="26"/>
      <c r="Z28" s="24"/>
      <c r="AA28" s="26"/>
      <c r="AB28" s="26"/>
      <c r="AC28" s="24"/>
      <c r="AD28" s="26"/>
      <c r="AE28" s="26"/>
      <c r="AF28" s="24"/>
    </row>
    <row r="29" spans="3:32" ht="30" customHeight="1">
      <c r="C29" s="27"/>
      <c r="D29" s="27"/>
      <c r="E29" s="24"/>
      <c r="F29" s="27"/>
      <c r="G29" s="27"/>
      <c r="H29" s="24"/>
      <c r="I29" s="27"/>
      <c r="J29" s="27"/>
      <c r="K29" s="24"/>
      <c r="L29" s="27"/>
      <c r="M29" s="27"/>
      <c r="N29" s="24"/>
      <c r="O29" s="27"/>
      <c r="P29" s="27"/>
      <c r="Q29" s="24"/>
      <c r="R29" s="27"/>
      <c r="S29" s="27"/>
      <c r="T29" s="24"/>
      <c r="U29" s="27"/>
      <c r="V29" s="27"/>
      <c r="W29" s="24"/>
      <c r="X29" s="27"/>
      <c r="Y29" s="27"/>
      <c r="Z29" s="24"/>
      <c r="AA29" s="27"/>
      <c r="AB29" s="27"/>
      <c r="AC29" s="24"/>
      <c r="AD29" s="27"/>
      <c r="AE29" s="27"/>
      <c r="AF29" s="24"/>
    </row>
    <row r="30" spans="3:32" ht="30" customHeight="1">
      <c r="C30" s="27"/>
      <c r="D30" s="27"/>
      <c r="E30" s="24"/>
      <c r="F30" s="27"/>
      <c r="G30" s="27"/>
      <c r="H30" s="24"/>
      <c r="I30" s="27"/>
      <c r="J30" s="27"/>
      <c r="K30" s="24"/>
      <c r="L30" s="27"/>
      <c r="M30" s="27"/>
      <c r="N30" s="24"/>
      <c r="O30" s="27"/>
      <c r="P30" s="27"/>
      <c r="Q30" s="24"/>
      <c r="R30" s="27"/>
      <c r="S30" s="27"/>
      <c r="T30" s="24"/>
      <c r="U30" s="27"/>
      <c r="V30" s="27"/>
      <c r="W30" s="24"/>
      <c r="X30" s="27"/>
      <c r="Y30" s="27"/>
      <c r="Z30" s="24"/>
      <c r="AA30" s="27"/>
      <c r="AB30" s="27"/>
      <c r="AC30" s="24"/>
      <c r="AD30" s="27"/>
      <c r="AE30" s="27"/>
      <c r="AF30" s="24"/>
    </row>
    <row r="31" spans="3:32" ht="30" customHeight="1">
      <c r="C31" s="27"/>
      <c r="D31" s="27"/>
      <c r="E31" s="24"/>
      <c r="F31" s="27"/>
      <c r="G31" s="27"/>
      <c r="H31" s="24"/>
      <c r="I31" s="27"/>
      <c r="J31" s="27"/>
      <c r="K31" s="24"/>
      <c r="L31" s="27"/>
      <c r="M31" s="27"/>
      <c r="N31" s="24"/>
      <c r="O31" s="27"/>
      <c r="P31" s="27"/>
      <c r="Q31" s="24"/>
      <c r="R31" s="27"/>
      <c r="S31" s="27"/>
      <c r="T31" s="24"/>
      <c r="U31" s="27"/>
      <c r="V31" s="27"/>
      <c r="W31" s="24"/>
      <c r="X31" s="27"/>
      <c r="Y31" s="27"/>
      <c r="Z31" s="24"/>
      <c r="AA31" s="27"/>
      <c r="AB31" s="27"/>
      <c r="AC31" s="24"/>
      <c r="AD31" s="27"/>
      <c r="AE31" s="27"/>
      <c r="AF31" s="24"/>
    </row>
    <row r="32" spans="3:32" ht="30" customHeight="1">
      <c r="C32" s="27"/>
      <c r="D32" s="27"/>
      <c r="E32" s="24"/>
      <c r="F32" s="27"/>
      <c r="G32" s="27"/>
      <c r="H32" s="24"/>
      <c r="I32" s="27"/>
      <c r="J32" s="27"/>
      <c r="K32" s="24"/>
      <c r="L32" s="27"/>
      <c r="M32" s="27"/>
      <c r="N32" s="24"/>
      <c r="O32" s="27"/>
      <c r="P32" s="27"/>
      <c r="Q32" s="24"/>
      <c r="R32" s="27"/>
      <c r="S32" s="27"/>
      <c r="T32" s="24"/>
      <c r="U32" s="27"/>
      <c r="V32" s="27"/>
      <c r="W32" s="24"/>
      <c r="X32" s="27"/>
      <c r="Y32" s="27"/>
      <c r="Z32" s="24"/>
      <c r="AA32" s="27"/>
      <c r="AB32" s="27"/>
      <c r="AC32" s="24"/>
      <c r="AD32" s="27"/>
      <c r="AE32" s="27"/>
      <c r="AF32" s="24"/>
    </row>
    <row r="33" spans="3:32" ht="30" customHeight="1">
      <c r="C33" s="27"/>
      <c r="D33" s="27"/>
      <c r="E33" s="24"/>
      <c r="F33" s="27"/>
      <c r="G33" s="27"/>
      <c r="H33" s="24"/>
      <c r="I33" s="27"/>
      <c r="J33" s="27"/>
      <c r="K33" s="24"/>
      <c r="L33" s="27"/>
      <c r="M33" s="27"/>
      <c r="N33" s="24"/>
      <c r="O33" s="27"/>
      <c r="P33" s="27"/>
      <c r="Q33" s="24"/>
      <c r="R33" s="27"/>
      <c r="S33" s="27"/>
      <c r="T33" s="24"/>
      <c r="U33" s="27"/>
      <c r="V33" s="27"/>
      <c r="W33" s="24"/>
      <c r="X33" s="27"/>
      <c r="Y33" s="27"/>
      <c r="Z33" s="24"/>
      <c r="AA33" s="27"/>
      <c r="AB33" s="27"/>
      <c r="AC33" s="24"/>
      <c r="AD33" s="27"/>
      <c r="AE33" s="27"/>
      <c r="AF33" s="24"/>
    </row>
    <row r="34" spans="3:32" ht="30" customHeight="1">
      <c r="C34" s="27"/>
      <c r="D34" s="27"/>
      <c r="E34" s="24"/>
      <c r="F34" s="27"/>
      <c r="G34" s="27"/>
      <c r="H34" s="24"/>
      <c r="I34" s="27"/>
      <c r="J34" s="27"/>
      <c r="K34" s="24"/>
      <c r="L34" s="27"/>
      <c r="M34" s="27"/>
      <c r="N34" s="24"/>
      <c r="O34" s="27"/>
      <c r="P34" s="27"/>
      <c r="Q34" s="24"/>
      <c r="R34" s="27"/>
      <c r="S34" s="27"/>
      <c r="T34" s="24"/>
      <c r="U34" s="27"/>
      <c r="V34" s="27"/>
      <c r="W34" s="24"/>
      <c r="X34" s="27"/>
      <c r="Y34" s="27"/>
      <c r="Z34" s="24"/>
      <c r="AA34" s="27"/>
      <c r="AB34" s="27"/>
      <c r="AC34" s="24"/>
      <c r="AD34" s="27"/>
      <c r="AE34" s="27"/>
      <c r="AF34" s="24"/>
    </row>
    <row r="35" spans="3:32" ht="30" customHeight="1">
      <c r="C35" s="27"/>
      <c r="D35" s="27"/>
      <c r="E35" s="24"/>
      <c r="F35" s="27"/>
      <c r="G35" s="27"/>
      <c r="H35" s="24"/>
      <c r="I35" s="27"/>
      <c r="J35" s="27"/>
      <c r="K35" s="24"/>
      <c r="L35" s="27"/>
      <c r="M35" s="27"/>
      <c r="N35" s="24"/>
      <c r="O35" s="27"/>
      <c r="P35" s="27"/>
      <c r="Q35" s="24"/>
      <c r="R35" s="27"/>
      <c r="S35" s="27"/>
      <c r="T35" s="24"/>
      <c r="U35" s="27"/>
      <c r="V35" s="27"/>
      <c r="W35" s="24"/>
      <c r="X35" s="27"/>
      <c r="Y35" s="27"/>
      <c r="Z35" s="24"/>
      <c r="AA35" s="27"/>
      <c r="AB35" s="27"/>
      <c r="AC35" s="24"/>
      <c r="AD35" s="27"/>
      <c r="AE35" s="27"/>
      <c r="AF35" s="24"/>
    </row>
    <row r="36" spans="3:32" ht="30" customHeight="1">
      <c r="C36" s="27"/>
      <c r="D36" s="27"/>
      <c r="E36" s="24"/>
      <c r="F36" s="27"/>
      <c r="G36" s="27"/>
      <c r="H36" s="24"/>
      <c r="I36" s="27"/>
      <c r="J36" s="27"/>
      <c r="K36" s="24"/>
      <c r="L36" s="27"/>
      <c r="M36" s="27"/>
      <c r="N36" s="24"/>
      <c r="O36" s="27"/>
      <c r="P36" s="27"/>
      <c r="Q36" s="24"/>
      <c r="R36" s="27"/>
      <c r="S36" s="27"/>
      <c r="T36" s="24"/>
      <c r="U36" s="27"/>
      <c r="V36" s="27"/>
      <c r="W36" s="24"/>
      <c r="X36" s="27"/>
      <c r="Y36" s="27"/>
      <c r="Z36" s="24"/>
      <c r="AA36" s="27"/>
      <c r="AB36" s="27"/>
      <c r="AC36" s="24"/>
      <c r="AD36" s="27"/>
      <c r="AE36" s="27"/>
      <c r="AF36" s="24"/>
    </row>
  </sheetData>
  <mergeCells count="12">
    <mergeCell ref="AD6:AF6"/>
    <mergeCell ref="O6:Q6"/>
    <mergeCell ref="R6:T6"/>
    <mergeCell ref="U6:W6"/>
    <mergeCell ref="X6:Z6"/>
    <mergeCell ref="AA6:AC6"/>
    <mergeCell ref="F6:H6"/>
    <mergeCell ref="C2:H3"/>
    <mergeCell ref="I6:K6"/>
    <mergeCell ref="L6:N6"/>
    <mergeCell ref="A15:A16"/>
    <mergeCell ref="C6:E6"/>
  </mergeCells>
  <phoneticPr fontId="20" type="noConversion"/>
  <conditionalFormatting sqref="A4:B5 A7:B9">
    <cfRule type="colorScale" priority="20">
      <colorScale>
        <cfvo type="num" val="1"/>
        <cfvo type="num" val="2"/>
        <cfvo type="num" val="3"/>
        <color theme="6" tint="0.39997558519241921"/>
        <color rgb="FFFFFF00"/>
        <color rgb="FFFFBEAF"/>
      </colorScale>
    </cfRule>
  </conditionalFormatting>
  <conditionalFormatting sqref="E8:E36">
    <cfRule type="colorScale" priority="19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H8:H36">
    <cfRule type="colorScale" priority="9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K8:K36">
    <cfRule type="colorScale" priority="8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N8:N36">
    <cfRule type="colorScale" priority="7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Q8:Q36">
    <cfRule type="colorScale" priority="6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T8:T36">
    <cfRule type="colorScale" priority="5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W8:W36">
    <cfRule type="colorScale" priority="4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Z8:Z36">
    <cfRule type="colorScale" priority="3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AC8:AC36">
    <cfRule type="colorScale" priority="2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conditionalFormatting sqref="AF8:AF36">
    <cfRule type="colorScale" priority="1">
      <colorScale>
        <cfvo type="num" val="1"/>
        <cfvo type="num" val="2"/>
        <cfvo type="num" val="3"/>
        <color rgb="FF92D050"/>
        <color rgb="FFFFFF66"/>
        <color rgb="FFFFBEAF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8294-92FB-4F9A-9EED-15AD794F2E4C}">
  <dimension ref="A1"/>
  <sheetViews>
    <sheetView rightToLeft="1" zoomScale="70" zoomScaleNormal="70" workbookViewId="0">
      <selection activeCell="Y18" sqref="Y18"/>
    </sheetView>
  </sheetViews>
  <sheetFormatPr defaultRowHeight="14.2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f536812-7fa4-4555-84c1-8f73788c785d}" enabled="0" method="" siteId="{bf536812-7fa4-4555-84c1-8f73788c78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מפמר תשפז - דגשים לחנ"מ</vt:lpstr>
      <vt:lpstr>רצף נושאי לימוד</vt:lpstr>
      <vt:lpstr>צמצום פערים עקרונות </vt:lpstr>
      <vt:lpstr>תוכנית לימודים כיתתית במתמטיקה </vt:lpstr>
      <vt:lpstr>הערכת הישגים</vt:lpstr>
      <vt:lpstr>הנחיות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דקלה כהן(מתי"א נתניה)</dc:creator>
  <cp:keywords/>
  <dc:description/>
  <cp:lastModifiedBy>דקלה כהן(מתי"א נתניה)</cp:lastModifiedBy>
  <cp:revision/>
  <dcterms:created xsi:type="dcterms:W3CDTF">2025-06-24T10:27:11Z</dcterms:created>
  <dcterms:modified xsi:type="dcterms:W3CDTF">2026-10-07T09:10:46Z</dcterms:modified>
  <cp:category/>
  <cp:contentStatus/>
</cp:coreProperties>
</file>